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 calcMode="manual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2" i="2"/>
</calcChain>
</file>

<file path=xl/sharedStrings.xml><?xml version="1.0" encoding="utf-8"?>
<sst xmlns="http://schemas.openxmlformats.org/spreadsheetml/2006/main" count="780" uniqueCount="405">
  <si>
    <t>Артикул/цвет новый</t>
  </si>
  <si>
    <t>2.1.2.18.06.59.01314/000000</t>
  </si>
  <si>
    <t>2.1.2.18.06.59.01314/006050</t>
  </si>
  <si>
    <t>2.1.2.18.06.59.01314/194007</t>
  </si>
  <si>
    <t>2.1.2.18.06.59.01314/006098</t>
  </si>
  <si>
    <t>2.1.2.18.06.59.01314/001137</t>
  </si>
  <si>
    <t>2.1.2.18.06.59.01316/000000</t>
  </si>
  <si>
    <t>2.1.2.18.06.59.01316/006050</t>
  </si>
  <si>
    <t>2.1.2.18.06.59.01316/194007</t>
  </si>
  <si>
    <t>2.1.2.18.06.59.01316/006098</t>
  </si>
  <si>
    <t>2.1.2.18.06.59.01316/001137</t>
  </si>
  <si>
    <t>2.1.2.18.06.59.01318/000000</t>
  </si>
  <si>
    <t>2.1.2.18.06.59.01318/006050</t>
  </si>
  <si>
    <t>2.1.2.18.06.59.01318/194007</t>
  </si>
  <si>
    <t>2.1.2.18.06.20.01840/000000</t>
  </si>
  <si>
    <t>2.1.2.18.06.20.01840/006050</t>
  </si>
  <si>
    <t>2.1.2.18.06.20.01840/194007</t>
  </si>
  <si>
    <t>2.1.2.18.06.20.01840/006098</t>
  </si>
  <si>
    <t>2.1.2.18.06.20.01842/000000</t>
  </si>
  <si>
    <t>2.1.2.18.06.20.01842/006050</t>
  </si>
  <si>
    <t>2.1.2.18.06.20.01842/194007</t>
  </si>
  <si>
    <t>2.1.2.18.06.20.01842/006098</t>
  </si>
  <si>
    <t>2.1.2.18.06.20.01842/001137</t>
  </si>
  <si>
    <t>2.1.2.18.06.20.01844/000000</t>
  </si>
  <si>
    <t>2.1.2.18.06.20.01844/006050</t>
  </si>
  <si>
    <t>2.1.2.18.06.20.01844/194007</t>
  </si>
  <si>
    <t>2.1.2.18.06.20.01844/006098</t>
  </si>
  <si>
    <t>2.1.2.18.06.20.01844/001137</t>
  </si>
  <si>
    <t>2.1.2.18.06.59.01322/000000</t>
  </si>
  <si>
    <t>2.1.2.18.06.59.01322/006050</t>
  </si>
  <si>
    <t>2.1.2.18.06.59.01322/194007</t>
  </si>
  <si>
    <t>2.1.2.18.06.59.01322/193940</t>
  </si>
  <si>
    <t>2.1.2.18.06.59.01322/191528</t>
  </si>
  <si>
    <t>2.1.2.18.06.59.01324/000000</t>
  </si>
  <si>
    <t>2.1.2.18.06.59.01324/006050</t>
  </si>
  <si>
    <t>2.1.2.18.06.59.01324/194007</t>
  </si>
  <si>
    <t>2.1.2.18.06.59.01324/193940</t>
  </si>
  <si>
    <t>2.1.2.18.06.59.01324/006589</t>
  </si>
  <si>
    <t>2.1.2.18.06.59.01411/000000</t>
  </si>
  <si>
    <t>2.1.2.18.06.59.01411/194007</t>
  </si>
  <si>
    <t>2.1.2.18.06.20.01846/000000</t>
  </si>
  <si>
    <t>2.1.2.18.06.20.01846/006050</t>
  </si>
  <si>
    <t>2.1.2.18.06.20.01846/194007</t>
  </si>
  <si>
    <t>2.1.2.18.06.20.01846/193940</t>
  </si>
  <si>
    <t>2.1.2.18.06.20.01846/191528</t>
  </si>
  <si>
    <t>2.1.2.18.06.20.01848/000000</t>
  </si>
  <si>
    <t>2.1.2.18.06.20.01848/006050</t>
  </si>
  <si>
    <t>2.1.2.18.06.20.01848/194007</t>
  </si>
  <si>
    <t>2.1.2.18.06.20.01848/193940</t>
  </si>
  <si>
    <t>2.1.2.18.06.20.01848/006589</t>
  </si>
  <si>
    <t>2.1.2.18.06.20.01848/191528</t>
  </si>
  <si>
    <t>2.1.2.18.06.20.01850/000000</t>
  </si>
  <si>
    <t>2.1.2.18.06.20.01850/006050</t>
  </si>
  <si>
    <t>2.1.2.18.06.20.01850/194007</t>
  </si>
  <si>
    <t>2.1.2.18.06.20.01850/006589</t>
  </si>
  <si>
    <t>2.1.2.18.06.59.01326/110601</t>
  </si>
  <si>
    <t>2.1.2.18.06.59.01326/194007</t>
  </si>
  <si>
    <t>2.1.2.18.06.59.01326/006013</t>
  </si>
  <si>
    <t>2.1.2.18.06.59.01326/181764</t>
  </si>
  <si>
    <t>2.1.2.18.06.59.01326/001756</t>
  </si>
  <si>
    <t>2.1.2.18.06.59.01328/110601</t>
  </si>
  <si>
    <t>2.1.2.18.06.59.01328/194007</t>
  </si>
  <si>
    <t>2.1.2.18.06.59.01328/181764</t>
  </si>
  <si>
    <t>2.1.2.18.06.59.01328/006013</t>
  </si>
  <si>
    <t>2.1.2.18.06.59.01328/001756</t>
  </si>
  <si>
    <t>2.1.2.18.06.20.02171/110601</t>
  </si>
  <si>
    <t>2.1.2.18.06.20.02171/194007</t>
  </si>
  <si>
    <t>2.1.2.18.06.20.02171/006013</t>
  </si>
  <si>
    <t>2.1.2.18.06.20.02171/181764</t>
  </si>
  <si>
    <t>2.1.2.18.06.20.02171/001756</t>
  </si>
  <si>
    <t>2.1.2.18.06.20.01854/110601</t>
  </si>
  <si>
    <t>2.1.2.18.06.20.01854/194007</t>
  </si>
  <si>
    <t>2.1.2.18.06.20.01854/006013</t>
  </si>
  <si>
    <t>2.1.2.18.06.20.01854/181764</t>
  </si>
  <si>
    <t>2.1.2.18.06.20.01854/001756</t>
  </si>
  <si>
    <t>2.1.2.18.06.59.01330/000000</t>
  </si>
  <si>
    <t>2.1.2.18.06.59.01330/002034</t>
  </si>
  <si>
    <t>2.1.2.18.06.59.01330/194007</t>
  </si>
  <si>
    <t>2.1.2.18.06.59.01332/000000</t>
  </si>
  <si>
    <t>2.1.2.18.06.59.01332/002034</t>
  </si>
  <si>
    <t>2.1.2.18.06.59.01332/194007</t>
  </si>
  <si>
    <t>2.1.2.18.06.20.01856/000000</t>
  </si>
  <si>
    <t>2.1.2.18.06.20.01856/002034</t>
  </si>
  <si>
    <t>2.1.2.18.06.20.01856/194007</t>
  </si>
  <si>
    <t>2.1.2.18.06.20.01858/000000</t>
  </si>
  <si>
    <t>2.1.2.18.06.20.01858/002034</t>
  </si>
  <si>
    <t>2.1.2.18.06.20.01858/194007</t>
  </si>
  <si>
    <t>2.1.2.18.06.20.01860/000000</t>
  </si>
  <si>
    <t>2.1.2.18.06.20.01860/002034</t>
  </si>
  <si>
    <t>2.1.2.18.06.20.01860/194007</t>
  </si>
  <si>
    <t>2.1.2.18.06.20.01862/194007</t>
  </si>
  <si>
    <t>2.1.2.18.06.20.01862/110601</t>
  </si>
  <si>
    <t>2.1.2.18.06.20.01862/006050</t>
  </si>
  <si>
    <t>2.1.2.18.06.20.01862/191528</t>
  </si>
  <si>
    <t>2.1.2.18.06.20.01862/006308</t>
  </si>
  <si>
    <t>2.1.2.18.06.20.01862/006589</t>
  </si>
  <si>
    <t>2.1.2.18.06.20.01862/194151</t>
  </si>
  <si>
    <t>2.1.2.18.06.20.01862/193940</t>
  </si>
  <si>
    <t>2.1.2.18.06.20.01862/181764</t>
  </si>
  <si>
    <t>2.1.2.18.06.20.01862/002231</t>
  </si>
  <si>
    <t>2.1.2.18.06.20.01864/194007</t>
  </si>
  <si>
    <t>2.1.2.18.06.20.01864/006050</t>
  </si>
  <si>
    <t>2.1.2.18.06.20.01864/191528</t>
  </si>
  <si>
    <t>2.1.2.18.06.20.01866/110601</t>
  </si>
  <si>
    <t>2.1.2.18.06.20.01866/193940</t>
  </si>
  <si>
    <t>2.1.2.18.06.20.01866/002231</t>
  </si>
  <si>
    <t>2.1.2.18.06.20.02172/001494</t>
  </si>
  <si>
    <t>2.1.2.18.06.59.01334/110601</t>
  </si>
  <si>
    <t>2.1.2.18.06.59.01334/006050</t>
  </si>
  <si>
    <t>2.1.2.18.06.59.01334/194007</t>
  </si>
  <si>
    <t>2.1.2.18.06.59.01334/191528</t>
  </si>
  <si>
    <t>2.1.2.18.06.59.01334/002231</t>
  </si>
  <si>
    <t>2.1.2.18.06.59.01334/191664</t>
  </si>
  <si>
    <t>2.1.2.18.06.20.01868/110601</t>
  </si>
  <si>
    <t>2.1.2.18.06.20.01868/194007</t>
  </si>
  <si>
    <t>2.1.2.18.06.20.01868/191528</t>
  </si>
  <si>
    <t>2.1.2.18.06.20.01868/191664</t>
  </si>
  <si>
    <t>2.1.2.18.06.20.01870/006050</t>
  </si>
  <si>
    <t>2.1.2.18.06.20.01870/194007</t>
  </si>
  <si>
    <t>2.1.2.18.06.20.01870/002231</t>
  </si>
  <si>
    <t>2.1.2.18.06.59.01336/110601</t>
  </si>
  <si>
    <t>2.1.2.18.06.20.01872/110601</t>
  </si>
  <si>
    <t>2.1.2.18.06.59.01336/193940</t>
  </si>
  <si>
    <t>2.1.2.18.06.20.01872/193940</t>
  </si>
  <si>
    <t>2.1.2.18.06.59.01320/006050</t>
  </si>
  <si>
    <t>2.1.2.18.06.59.01320/194007</t>
  </si>
  <si>
    <t>2.1.2.18.06.59.01556/194007</t>
  </si>
  <si>
    <t>2.1.2.18.06.59.01555/194007</t>
  </si>
  <si>
    <t>2.1.2.18.06.59.01578/194007</t>
  </si>
  <si>
    <t>2.1.2.18.06.20.02149/194007</t>
  </si>
  <si>
    <t>2.1.2.18.06.20.01874/002184</t>
  </si>
  <si>
    <t>2.1.2.18.06.20.01874/006228</t>
  </si>
  <si>
    <t>2.1.2.18.06.20.01874/001623</t>
  </si>
  <si>
    <t>2.1.2.18.06.59.01427/110601</t>
  </si>
  <si>
    <t>2.1.2.18.06.59.01427/193940</t>
  </si>
  <si>
    <t>2.1.2.18.06.20.01996/110601</t>
  </si>
  <si>
    <t>2.1.2.18.06.20.01996/193940</t>
  </si>
  <si>
    <t>2.1.2.18.06.20.01998/110601</t>
  </si>
  <si>
    <t>2.1.2.18.06.20.01998/193940</t>
  </si>
  <si>
    <t>2.1.2.18.06.59.01429/194007</t>
  </si>
  <si>
    <t>2.1.2.18.06.59.01431/194007</t>
  </si>
  <si>
    <t>2.1.2.18.06.20.02000/194007</t>
  </si>
  <si>
    <t>2.1.2.18.06.59.01429/121212</t>
  </si>
  <si>
    <t>2.1.2.18.06.20.02000/121212</t>
  </si>
  <si>
    <t>2.1.2.18.06.59.01431/110601</t>
  </si>
  <si>
    <t>2.1.2.18.06.20.02000/110601</t>
  </si>
  <si>
    <t>2.1.2.18.06.20.02002/110601</t>
  </si>
  <si>
    <t>2.1.2.18.06.59.01475/002143</t>
  </si>
  <si>
    <t>2.1.2.18.06.59.01432/002143</t>
  </si>
  <si>
    <t>2.1.2.18.06.20.02003/002143</t>
  </si>
  <si>
    <t>2.1.2.18.06.20.02004/002143</t>
  </si>
  <si>
    <t>2.1.2.18.06.59.01558/110601</t>
  </si>
  <si>
    <t>2.1.2.18.06.20.02010/110601</t>
  </si>
  <si>
    <t>2.1.2.18.06.59.01554/110601</t>
  </si>
  <si>
    <t>2.1.2.18.06.20.02148/110601</t>
  </si>
  <si>
    <t>2.1.2.18.06.59.01554/193940</t>
  </si>
  <si>
    <t>2.1.2.18.06.20.02148/193940</t>
  </si>
  <si>
    <t>2.1.2.18.06.59.01476/194007</t>
  </si>
  <si>
    <t>2.1.2.18.06.20.02061/194007</t>
  </si>
  <si>
    <t>2.1.2.18.06.59.01477/121212</t>
  </si>
  <si>
    <t>2.1.2.18.06.20.02060/121212</t>
  </si>
  <si>
    <t>2.1.2.18.06.59.01482/194007</t>
  </si>
  <si>
    <t>2.1.2.18.06.59.01490/194007</t>
  </si>
  <si>
    <t>2.1.2.18.06.20.02073/194007</t>
  </si>
  <si>
    <t>2.1.2.18.06.20.02065/194007</t>
  </si>
  <si>
    <t>2.1.2.18.06.59.01464/194007</t>
  </si>
  <si>
    <t>2.1.2.18.06.59.01470/194007</t>
  </si>
  <si>
    <t>2.1.2.18.06.59.01495/194007</t>
  </si>
  <si>
    <t>2.1.2.18.06.20.02052/194007</t>
  </si>
  <si>
    <t>2.1.2.18.06.20.02053/194007</t>
  </si>
  <si>
    <t>2.1.2.18.06.59.01470/110701</t>
  </si>
  <si>
    <t>2.1.2.18.06.20.02053/110701</t>
  </si>
  <si>
    <t>2.1.2.18.06.21.00153/194007</t>
  </si>
  <si>
    <t>2.1.2.18.06.59.01496/194007</t>
  </si>
  <si>
    <t>2.1.2.18.06.59.01491/194007</t>
  </si>
  <si>
    <t>2.1.2.18.06.20.02081/194007</t>
  </si>
  <si>
    <t>2.1.2.18.06.20.02078/194007</t>
  </si>
  <si>
    <t>2.1.2.18.06.20.02082/194007</t>
  </si>
  <si>
    <t>2.1.2.18.06.59.01409/006569</t>
  </si>
  <si>
    <t>2.1.2.18.06.20.01970/006569</t>
  </si>
  <si>
    <t>2.1.2.18.06.20.01967/006569</t>
  </si>
  <si>
    <t>2.1.2.18.06.59.01449/110701</t>
  </si>
  <si>
    <t>2.1.2.18.06.20.02031/110701</t>
  </si>
  <si>
    <t>2.1.2.18.06.21.00159/110701</t>
  </si>
  <si>
    <t>2.1.2.18.06.59.01442/194007</t>
  </si>
  <si>
    <t>2.1.2.18.06.59.01441/194007</t>
  </si>
  <si>
    <t>2.1.2.18.06.20.02018/194007</t>
  </si>
  <si>
    <t>2.1.2.18.06.20.02019/194007</t>
  </si>
  <si>
    <t>2.1.2.18.06.21.00151/194007</t>
  </si>
  <si>
    <t>2.1.2.18.06.59.01473/194007</t>
  </si>
  <si>
    <t>2.1.2.18.06.20.02057/194007</t>
  </si>
  <si>
    <t>2.1.2.18.06.20.02058/194007</t>
  </si>
  <si>
    <t>2.1.2.18.06.21.00155/194007</t>
  </si>
  <si>
    <t>2.1.2.18.06.59.01473/121108</t>
  </si>
  <si>
    <t>2.1.2.18.06.20.02058/121108</t>
  </si>
  <si>
    <t>2.1.2.18.06.59.01591/002231</t>
  </si>
  <si>
    <t>2.1.2.18.06.20.02087/002231</t>
  </si>
  <si>
    <t>2.1.2.18.06.20.02088/002231</t>
  </si>
  <si>
    <t>2.1.2.18.06.21.00162/002231</t>
  </si>
  <si>
    <t>2.1.2.18.06.21.00176/002231</t>
  </si>
  <si>
    <t>2.1.2.18.06.21.00166/002231</t>
  </si>
  <si>
    <t>2.1.2.18.06.21.00163/002231</t>
  </si>
  <si>
    <t>2.1.2.18.06.59.01541/194914</t>
  </si>
  <si>
    <t>2.1.2.18.06.20.02135/194914</t>
  </si>
  <si>
    <t>2.1.2.18.06.59.01541/181761</t>
  </si>
  <si>
    <t>2.1.2.18.06.20.02135/181761</t>
  </si>
  <si>
    <t>2.1.2.18.06.20.02137/181761</t>
  </si>
  <si>
    <t>2.1.2.18.06.59.01539/002211</t>
  </si>
  <si>
    <t>2.1.2.18.06.59.01533/002211</t>
  </si>
  <si>
    <t>2.1.2.18.06.20.02128/002211</t>
  </si>
  <si>
    <t>2.1.2.18.06.20.02129/002211</t>
  </si>
  <si>
    <t>2.1.2.18.06.59.01588/006925</t>
  </si>
  <si>
    <t>2.1.2.18.06.59.01532/006925</t>
  </si>
  <si>
    <t>2.1.2.18.06.20.02126/006925</t>
  </si>
  <si>
    <t>2.1.2.18.06.20.02180/006925</t>
  </si>
  <si>
    <t>2.1.2.18.06.59.01544/194007</t>
  </si>
  <si>
    <t>2.1.2.18.06.21.00173/194007</t>
  </si>
  <si>
    <t>2.1.2.18.06.20.02138/194007</t>
  </si>
  <si>
    <t>2.1.2.18.06.20.02132/194007</t>
  </si>
  <si>
    <t>2.1.2.18.06.59.01535/194007</t>
  </si>
  <si>
    <t>2.1.2.18.06.20.02131/194007</t>
  </si>
  <si>
    <t>2.1.2.18.06.59.01536/181660</t>
  </si>
  <si>
    <t>2.1.2.18.06.20.02131/181660</t>
  </si>
  <si>
    <t>2.1.2.18.06.59.01520/194007</t>
  </si>
  <si>
    <t>2.1.2.18.06.21.00172/194007</t>
  </si>
  <si>
    <t>2.1.2.18.06.20.02119/194007</t>
  </si>
  <si>
    <t>2.1.2.18.06.20.02122/194007</t>
  </si>
  <si>
    <t>2.1.2.18.06.59.01520/191528</t>
  </si>
  <si>
    <t>2.1.2.18.06.20.02119/191528</t>
  </si>
  <si>
    <t>2.1.2.18.06.59.01559/002211</t>
  </si>
  <si>
    <t>2.1.2.18.06.20.02151/002211</t>
  </si>
  <si>
    <t>2.1.2.18.06.20.02152/002211</t>
  </si>
  <si>
    <t>2.1.2.18.06.59.01540/002148</t>
  </si>
  <si>
    <t>2.1.2.18.06.20.02134/002148</t>
  </si>
  <si>
    <t>2.1.2.18.06.59.01540/194007</t>
  </si>
  <si>
    <t>2.1.2.18.06.20.02134/194007</t>
  </si>
  <si>
    <t>2.1.2.18.06.59.01546/002264</t>
  </si>
  <si>
    <t>2.1.2.18.06.59.01547/002264</t>
  </si>
  <si>
    <t>2.1.2.18.06.59.01548/002264</t>
  </si>
  <si>
    <t>2.1.2.18.06.20.02141/002264</t>
  </si>
  <si>
    <t>2.1.2.18.06.20.02142/002264</t>
  </si>
  <si>
    <t>2.1.2.18.06.59.01548/006065</t>
  </si>
  <si>
    <t>2.1.2.18.06.20.02142/006065</t>
  </si>
  <si>
    <t>2.1.2.18.06.59.01546/006249</t>
  </si>
  <si>
    <t>2.1.2.18.06.59.01547/006249</t>
  </si>
  <si>
    <t>2.1.2.18.06.20.02141/006249</t>
  </si>
  <si>
    <t>2.1.2.18.06.20.02142/006249</t>
  </si>
  <si>
    <t>2.1.2.18.06.59.01584/191528</t>
  </si>
  <si>
    <t>2.1.2.18.06.59.01406/191528</t>
  </si>
  <si>
    <t>2.1.2.18.06.20.01876/191528</t>
  </si>
  <si>
    <t>2.1.2.18.06.20.01878/191528</t>
  </si>
  <si>
    <t>2.1.2.18.06.59.01344/125408</t>
  </si>
  <si>
    <t>2.1.2.18.06.59.01346/125408</t>
  </si>
  <si>
    <t>2.1.2.18.06.20.01884/125408</t>
  </si>
  <si>
    <t>2.1.2.18.06.20.01886/125408</t>
  </si>
  <si>
    <t>2.1.2.18.06.59.01344/002264</t>
  </si>
  <si>
    <t>2.1.2.18.06.59.01346/002264</t>
  </si>
  <si>
    <t>2.1.2.18.06.20.01880/002264</t>
  </si>
  <si>
    <t>2.1.2.18.06.20.01884/002264</t>
  </si>
  <si>
    <t>2.1.2.18.06.59.01354/193921</t>
  </si>
  <si>
    <t>2.1.2.18.06.59.01356/193921</t>
  </si>
  <si>
    <t>2.1.2.18.06.20.01898/193921</t>
  </si>
  <si>
    <t>2.1.2.18.06.20.02174/193921</t>
  </si>
  <si>
    <t>2.1.2.18.06.59.01364/193921</t>
  </si>
  <si>
    <t>2.1.2.18.06.59.01366/193921</t>
  </si>
  <si>
    <t>2.1.2.18.06.20.01906/193921</t>
  </si>
  <si>
    <t>2.1.2.18.06.20.01908/193921</t>
  </si>
  <si>
    <t>2.1.2.18.06.59.01372/191528</t>
  </si>
  <si>
    <t>2.1.2.18.06.20.01918/191528</t>
  </si>
  <si>
    <t>2.1.2.18.06.20.01920/191528</t>
  </si>
  <si>
    <t>2.1.2.18.06.59.01372/006050</t>
  </si>
  <si>
    <t>2.1.2.18.06.59.01374/006050</t>
  </si>
  <si>
    <t>2.1.2.18.06.20.01918/006050</t>
  </si>
  <si>
    <t>2.1.2.18.06.59.01387/002231</t>
  </si>
  <si>
    <t>2.1.2.18.06.59.01389/002231</t>
  </si>
  <si>
    <t>2.1.2.18.06.20.01945/002231</t>
  </si>
  <si>
    <t>2.1.2.18.06.20.01947/002231</t>
  </si>
  <si>
    <t>2.1.2.18.06.59.01395/194007</t>
  </si>
  <si>
    <t>2.1.2.18.06.20.01954/194007</t>
  </si>
  <si>
    <t>2.1.2.18.06.20.01956/194007</t>
  </si>
  <si>
    <t>2.1.2.18.06.59.01395/006050</t>
  </si>
  <si>
    <t>2.1.2.18.06.20.01954/006050</t>
  </si>
  <si>
    <t>2.1.2.18.06.59.01440/001756</t>
  </si>
  <si>
    <t>2.1.2.18.06.20.02016/001756</t>
  </si>
  <si>
    <t>2.1.2.18.06.59.01438/191528</t>
  </si>
  <si>
    <t>2.1.2.18.06.59.01440/191528</t>
  </si>
  <si>
    <t>2.1.2.18.06.20.02014/191528</t>
  </si>
  <si>
    <t>2.1.2.18.06.20.02016/191528</t>
  </si>
  <si>
    <t>2.1.2.18.06.59.01579/194007</t>
  </si>
  <si>
    <t>2.1.2.18.06.20.02177/194007</t>
  </si>
  <si>
    <t>2.1.2.18.06.59.01446/194007</t>
  </si>
  <si>
    <t>2.1.2.18.06.20.02028/194007</t>
  </si>
  <si>
    <t>2.1.2.18.06.59.01446/110601</t>
  </si>
  <si>
    <t>2.1.2.18.06.20.02028/110601</t>
  </si>
  <si>
    <t>2.1.2.18.06.59.01561/194007</t>
  </si>
  <si>
    <t>снято</t>
  </si>
  <si>
    <t>2.1.2.18.06.59.01451/194007</t>
  </si>
  <si>
    <t>2.1.2.18.06.20.02033/194007</t>
  </si>
  <si>
    <t>2.1.2.18.06.20.02032/194007</t>
  </si>
  <si>
    <t>2.1.2.18.06.59.01561/110601</t>
  </si>
  <si>
    <t>2.1.2.18.06.59.01451/110601</t>
  </si>
  <si>
    <t>2.1.2.18.06.59.01452/110601</t>
  </si>
  <si>
    <t>2.1.2.18.06.20.02033/110601</t>
  </si>
  <si>
    <t>2.1.2.18.06.59.01461/194007</t>
  </si>
  <si>
    <t>2.1.2.18.06.20.02042/194007</t>
  </si>
  <si>
    <t>2.1.2.18.06.59.01459/121206</t>
  </si>
  <si>
    <t>2.1.2.18.06.20.02041/121206</t>
  </si>
  <si>
    <t>2.1.2.18.06.59.01459/001756</t>
  </si>
  <si>
    <t>2.1.2.18.06.20.02041/001756</t>
  </si>
  <si>
    <t>2.1.2.18.06.59.01468/006035</t>
  </si>
  <si>
    <t>2.1.2.18.06.20.02051/006035</t>
  </si>
  <si>
    <t>2.1.2.18.06.59.01510/194007</t>
  </si>
  <si>
    <t>2.1.2.18.06.59.01511/144105</t>
  </si>
  <si>
    <t>2.1.2.18.06.20.02098/144105</t>
  </si>
  <si>
    <t>2.1.2.18.06.20.02098/194007</t>
  </si>
  <si>
    <t>2.1.2.18.06.20.02099/194007</t>
  </si>
  <si>
    <t>2.1.2.18.06.59.01510/006308</t>
  </si>
  <si>
    <t>2.1.2.18.06.59.01511/006308</t>
  </si>
  <si>
    <t>2.1.2.18.06.20.02098/006308</t>
  </si>
  <si>
    <t>2.1.2.18.06.59.01512/193921</t>
  </si>
  <si>
    <t>2.1.2.18.06.59.01513/006589</t>
  </si>
  <si>
    <t>2.1.2.18.06.20.02101/006589</t>
  </si>
  <si>
    <t>2.1.2.18.06.20.02102/193921</t>
  </si>
  <si>
    <t>2.1.2.18.06.59.01517/194007</t>
  </si>
  <si>
    <t>2.1.2.18.06.20.02106/194007</t>
  </si>
  <si>
    <t>2.1.2.18.06.20.02107/194007</t>
  </si>
  <si>
    <t>2.1.2.18.06.59.01518/194007</t>
  </si>
  <si>
    <t>2.1.2.18.06.20.02108/194007</t>
  </si>
  <si>
    <t>2.1.2.18.06.20.02109/194007</t>
  </si>
  <si>
    <t>2.1.2.18.06.21.00171/194007</t>
  </si>
  <si>
    <t>2.1.2.18.06.59.01562/194007</t>
  </si>
  <si>
    <t>2.1.2.18.06.59.01521/194007</t>
  </si>
  <si>
    <t>2.1.2.18.06.20.02110/194007</t>
  </si>
  <si>
    <t>2.1.2.18.06.20.02111/194007</t>
  </si>
  <si>
    <t>2.1.2.18.06.59.01562/006035</t>
  </si>
  <si>
    <t>2.1.2.18.06.59.01521/006035</t>
  </si>
  <si>
    <t>2.1.2.18.06.20.02110/006035</t>
  </si>
  <si>
    <t>2.1.2.18.06.20.02111/006035</t>
  </si>
  <si>
    <t>2.1.2.18.06.59.01522/007274</t>
  </si>
  <si>
    <t>2.1.2.18.06.59.01522/006065</t>
  </si>
  <si>
    <t>2.1.2.18.06.59.01523/007274</t>
  </si>
  <si>
    <t>2.1.2.18.06.59.01523/006065</t>
  </si>
  <si>
    <t>2.1.2.18.06.20.02112/007274</t>
  </si>
  <si>
    <t>2.1.2.18.06.20.02112/006065</t>
  </si>
  <si>
    <t>2.1.2.18.06.20.02113/006065</t>
  </si>
  <si>
    <t>2.1.2.18.06.59.01527/001643</t>
  </si>
  <si>
    <t>2.1.2.18.06.59.01528/001643</t>
  </si>
  <si>
    <t>2.1.2.18.06.20.02121/001643</t>
  </si>
  <si>
    <t>2.1.2.18.06.20.02123/001643</t>
  </si>
  <si>
    <t>2.1.2.18.06.59.01529/006067</t>
  </si>
  <si>
    <t>2.1.2.18.06.59.01530/001720</t>
  </si>
  <si>
    <t>2.1.2.18.06.59.01530/006067</t>
  </si>
  <si>
    <t>2.1.2.18.06.59.01531/001720</t>
  </si>
  <si>
    <t>2.1.2.18.06.59.01531/006067</t>
  </si>
  <si>
    <t>2.1.2.18.06.20.02124/006067</t>
  </si>
  <si>
    <t>2.1.2.18.06.20.02125/001720</t>
  </si>
  <si>
    <t>2.1.2.18.06.20.02125/006067</t>
  </si>
  <si>
    <t>2.1.2.18.06.20.02150/001720</t>
  </si>
  <si>
    <t>2.1.2.18.06.20.02150/006067</t>
  </si>
  <si>
    <t>2.1.2.18.06.59.01360/110601</t>
  </si>
  <si>
    <t>2.1.2.18.06.59.01360/194007</t>
  </si>
  <si>
    <t>2.1.2.18.06.20.01902/110601</t>
  </si>
  <si>
    <t>2.1.2.18.06.20.01902/194007</t>
  </si>
  <si>
    <t>2.1.2.18.06.59.01376/194914</t>
  </si>
  <si>
    <t>2.1.2.18.06.20.01924/194914</t>
  </si>
  <si>
    <t>2.1.2.18.06.59.01376/194007</t>
  </si>
  <si>
    <t>2.1.2.18.06.20.01924/194007</t>
  </si>
  <si>
    <t>2.1.2.18.06.20.01926/194007</t>
  </si>
  <si>
    <t>2.1.2.18.06.59.01577/006950</t>
  </si>
  <si>
    <t>2.1.2.18.06.20.02176/006950</t>
  </si>
  <si>
    <t>2.1.2.18.06.59.01391/194007</t>
  </si>
  <si>
    <t>2.1.2.18.06.20.01952/194007</t>
  </si>
  <si>
    <t>2.1.2.18.06.59.01467/002208</t>
  </si>
  <si>
    <t>2.1.2.18.06.20.02050/002208</t>
  </si>
  <si>
    <t>2.1.2.18.06.59.01543/194914</t>
  </si>
  <si>
    <t>2.1.2.18.06.20.02140/194914</t>
  </si>
  <si>
    <t>2.1.2.18.06.59.01549/007276</t>
  </si>
  <si>
    <t>2.1.2.18.06.59.01550/007276</t>
  </si>
  <si>
    <t>2.1.2.18.06.59.01550/194007</t>
  </si>
  <si>
    <t>2.1.2.18.06.20.02143/007276</t>
  </si>
  <si>
    <t>2.1.2.18.06.20.02143/194007</t>
  </si>
  <si>
    <t>Дата</t>
  </si>
  <si>
    <t>Артикул/цвет</t>
  </si>
  <si>
    <t>2.1.2.18.06.20.02172/</t>
  </si>
  <si>
    <t>2.1.2.18.06.59.01475/001813</t>
  </si>
  <si>
    <t>2.1.2.18.06.59.01432/001813</t>
  </si>
  <si>
    <t>2.1.2.18.06.20.02003/001813</t>
  </si>
  <si>
    <t>2.1.2.18.06.20.02004/001813</t>
  </si>
  <si>
    <t>2.1.2.18.06.59.01487/194007</t>
  </si>
  <si>
    <t>2.1.2.18.06.59.01537/194007</t>
  </si>
  <si>
    <t>2.1.2.18.06.59.01548/110701</t>
  </si>
  <si>
    <t>2.1.2.18.06.20.02142/110701</t>
  </si>
  <si>
    <t>2.1.2.18.06.59.01374 /006050</t>
  </si>
  <si>
    <t>2.1.2.18.06.59.01460/006050</t>
  </si>
  <si>
    <t>2.1.2.18.06.20.02044/006050</t>
  </si>
  <si>
    <t>2.1.2.18.06.59.01460/194007</t>
  </si>
  <si>
    <t>2.1.2.18.06.20.02044/194007</t>
  </si>
  <si>
    <t>2.1.2.18.06.59.01512/193940</t>
  </si>
  <si>
    <t>2.1.2.18.06.20.02102/193940</t>
  </si>
  <si>
    <t>2.1.2.18.06.59.01517/006035</t>
  </si>
  <si>
    <t>2.1.2.18.06.20.02105/006035</t>
  </si>
  <si>
    <t>2.1.2.18.06.20.02106/006035</t>
  </si>
  <si>
    <t>2.1.2.18.06.20.01952 /194007</t>
  </si>
  <si>
    <t>2.1.2.18.06.59.01466/194007</t>
  </si>
  <si>
    <t>2.1.2.18.06.20.02049/194007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</si>
</sst>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0" fillId="0" borderId="3" xfId="0" applyFill="1" applyBorder="1"/>
    <xf numFmtId="0" fontId="0" fillId="3" borderId="1" xfId="0" applyFill="1" applyBorder="1"/>
    <xf numFmtId="0" fontId="0" fillId="3" borderId="3" xfId="0" applyFill="1" applyBorder="1"/>
    <xf numFmtId="0" fontId="0" fillId="4" borderId="1" xfId="0" applyFill="1" applyBorder="1"/>
    <xf numFmtId="0" fontId="0" fillId="0" borderId="2" xfId="0" applyFill="1" applyBorder="1"/>
    <xf numFmtId="0" fontId="3" fillId="0" borderId="3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0"/>
  <sheetViews>
    <sheetView tabSelected="1" workbookViewId="0">
      <selection activeCell="D11" sqref="D11"/>
    </sheetView>
  </sheetViews>
  <sheetFormatPr defaultRowHeight="15" x14ac:dyDescent="0.25"/>
  <cols>
    <col min="1" max="1" width="21.85546875" style="1" bestFit="1" customWidth="1"/>
    <col min="2" max="2" width="10.140625" style="2" bestFit="1" customWidth="1"/>
  </cols>
  <sheetData>
    <row r="1" spans="1:2" x14ac:dyDescent="0.25">
      <c r="A1" s="1" t="s">
        <v>0</v>
      </c>
      <c r="B1" s="2" t="s">
        <v>381</v>
      </c>
    </row>
    <row r="2" spans="1:2" x14ac:dyDescent="0.25">
      <c r="A2" s="1" t="s">
        <v>1</v>
      </c>
      <c r="B2" s="2">
        <v>43230</v>
      </c>
    </row>
    <row r="3" spans="1:2" x14ac:dyDescent="0.25">
      <c r="A3" s="1" t="s">
        <v>2</v>
      </c>
      <c r="B3" s="2">
        <v>43230</v>
      </c>
    </row>
    <row r="4" spans="1:2" x14ac:dyDescent="0.25">
      <c r="A4" s="1" t="s">
        <v>3</v>
      </c>
      <c r="B4" s="2">
        <v>43263</v>
      </c>
    </row>
    <row r="5" spans="1:2" x14ac:dyDescent="0.25">
      <c r="A5" s="1" t="s">
        <v>4</v>
      </c>
      <c r="B5" s="2">
        <v>43230</v>
      </c>
    </row>
    <row r="6" spans="1:2" x14ac:dyDescent="0.25">
      <c r="A6" s="1" t="s">
        <v>5</v>
      </c>
      <c r="B6" s="2">
        <v>43230</v>
      </c>
    </row>
    <row r="7" spans="1:2" x14ac:dyDescent="0.25">
      <c r="A7" s="1" t="s">
        <v>6</v>
      </c>
      <c r="B7" s="2">
        <v>43230</v>
      </c>
    </row>
    <row r="8" spans="1:2" x14ac:dyDescent="0.25">
      <c r="A8" s="1" t="s">
        <v>7</v>
      </c>
      <c r="B8" s="2">
        <v>43230</v>
      </c>
    </row>
    <row r="9" spans="1:2" x14ac:dyDescent="0.25">
      <c r="A9" s="1" t="s">
        <v>8</v>
      </c>
      <c r="B9" s="2">
        <v>43263</v>
      </c>
    </row>
    <row r="10" spans="1:2" x14ac:dyDescent="0.25">
      <c r="A10" s="1" t="s">
        <v>9</v>
      </c>
      <c r="B10" s="2">
        <v>43230</v>
      </c>
    </row>
    <row r="11" spans="1:2" x14ac:dyDescent="0.25">
      <c r="A11" s="1" t="s">
        <v>10</v>
      </c>
      <c r="B11" s="2">
        <v>43230</v>
      </c>
    </row>
    <row r="12" spans="1:2" x14ac:dyDescent="0.25">
      <c r="A12" s="1" t="s">
        <v>11</v>
      </c>
      <c r="B12" s="2">
        <v>43230</v>
      </c>
    </row>
    <row r="13" spans="1:2" x14ac:dyDescent="0.25">
      <c r="A13" s="1" t="s">
        <v>12</v>
      </c>
      <c r="B13" s="2">
        <v>43230</v>
      </c>
    </row>
    <row r="14" spans="1:2" x14ac:dyDescent="0.25">
      <c r="A14" s="1" t="s">
        <v>13</v>
      </c>
      <c r="B14" s="2">
        <v>43230</v>
      </c>
    </row>
    <row r="15" spans="1:2" x14ac:dyDescent="0.25">
      <c r="A15" s="1" t="s">
        <v>14</v>
      </c>
      <c r="B15" s="2">
        <v>43230</v>
      </c>
    </row>
    <row r="16" spans="1:2" x14ac:dyDescent="0.25">
      <c r="A16" s="1" t="s">
        <v>15</v>
      </c>
      <c r="B16" s="2">
        <v>43230</v>
      </c>
    </row>
    <row r="17" spans="1:2" x14ac:dyDescent="0.25">
      <c r="A17" s="1" t="s">
        <v>16</v>
      </c>
      <c r="B17" s="2">
        <v>43263</v>
      </c>
    </row>
    <row r="18" spans="1:2" x14ac:dyDescent="0.25">
      <c r="A18" s="1" t="s">
        <v>17</v>
      </c>
      <c r="B18" s="2">
        <v>43230</v>
      </c>
    </row>
    <row r="19" spans="1:2" x14ac:dyDescent="0.25">
      <c r="A19" s="1" t="s">
        <v>18</v>
      </c>
      <c r="B19" s="2">
        <v>43230</v>
      </c>
    </row>
    <row r="20" spans="1:2" x14ac:dyDescent="0.25">
      <c r="A20" s="1" t="s">
        <v>19</v>
      </c>
      <c r="B20" s="2">
        <v>43230</v>
      </c>
    </row>
    <row r="21" spans="1:2" x14ac:dyDescent="0.25">
      <c r="A21" s="1" t="s">
        <v>20</v>
      </c>
      <c r="B21" s="2">
        <v>43263</v>
      </c>
    </row>
    <row r="22" spans="1:2" x14ac:dyDescent="0.25">
      <c r="A22" s="1" t="s">
        <v>21</v>
      </c>
      <c r="B22" s="2">
        <v>43230</v>
      </c>
    </row>
    <row r="23" spans="1:2" x14ac:dyDescent="0.25">
      <c r="A23" s="1" t="s">
        <v>22</v>
      </c>
      <c r="B23" s="2">
        <v>43230</v>
      </c>
    </row>
    <row r="24" spans="1:2" x14ac:dyDescent="0.25">
      <c r="A24" s="1" t="s">
        <v>23</v>
      </c>
      <c r="B24" s="2">
        <v>43230</v>
      </c>
    </row>
    <row r="25" spans="1:2" x14ac:dyDescent="0.25">
      <c r="A25" s="1" t="s">
        <v>24</v>
      </c>
      <c r="B25" s="2">
        <v>43230</v>
      </c>
    </row>
    <row r="26" spans="1:2" x14ac:dyDescent="0.25">
      <c r="A26" s="1" t="s">
        <v>25</v>
      </c>
      <c r="B26" s="2">
        <v>43263</v>
      </c>
    </row>
    <row r="27" spans="1:2" x14ac:dyDescent="0.25">
      <c r="A27" s="1" t="s">
        <v>26</v>
      </c>
      <c r="B27" s="2">
        <v>43230</v>
      </c>
    </row>
    <row r="28" spans="1:2" x14ac:dyDescent="0.25">
      <c r="A28" s="1" t="s">
        <v>27</v>
      </c>
      <c r="B28" s="2">
        <v>43230</v>
      </c>
    </row>
    <row r="29" spans="1:2" x14ac:dyDescent="0.25">
      <c r="A29" s="1" t="s">
        <v>28</v>
      </c>
      <c r="B29" s="2">
        <v>43230</v>
      </c>
    </row>
    <row r="30" spans="1:2" x14ac:dyDescent="0.25">
      <c r="A30" s="1" t="s">
        <v>29</v>
      </c>
      <c r="B30" s="2">
        <v>43230</v>
      </c>
    </row>
    <row r="31" spans="1:2" x14ac:dyDescent="0.25">
      <c r="A31" s="1" t="s">
        <v>30</v>
      </c>
      <c r="B31" s="2">
        <v>43230</v>
      </c>
    </row>
    <row r="32" spans="1:2" x14ac:dyDescent="0.25">
      <c r="A32" s="1" t="s">
        <v>31</v>
      </c>
      <c r="B32" s="2">
        <v>43230</v>
      </c>
    </row>
    <row r="33" spans="1:2" x14ac:dyDescent="0.25">
      <c r="A33" s="1" t="s">
        <v>32</v>
      </c>
      <c r="B33" s="2">
        <v>43230</v>
      </c>
    </row>
    <row r="34" spans="1:2" x14ac:dyDescent="0.25">
      <c r="A34" s="1" t="s">
        <v>33</v>
      </c>
      <c r="B34" s="2">
        <v>43230</v>
      </c>
    </row>
    <row r="35" spans="1:2" x14ac:dyDescent="0.25">
      <c r="A35" s="1" t="s">
        <v>34</v>
      </c>
      <c r="B35" s="2">
        <v>43230</v>
      </c>
    </row>
    <row r="36" spans="1:2" x14ac:dyDescent="0.25">
      <c r="A36" s="1" t="s">
        <v>35</v>
      </c>
      <c r="B36" s="2">
        <v>43230</v>
      </c>
    </row>
    <row r="37" spans="1:2" x14ac:dyDescent="0.25">
      <c r="A37" s="1" t="s">
        <v>36</v>
      </c>
      <c r="B37" s="2">
        <v>43230</v>
      </c>
    </row>
    <row r="38" spans="1:2" x14ac:dyDescent="0.25">
      <c r="A38" s="1" t="s">
        <v>37</v>
      </c>
      <c r="B38" s="2">
        <v>43230</v>
      </c>
    </row>
    <row r="39" spans="1:2" x14ac:dyDescent="0.25">
      <c r="A39" s="1" t="s">
        <v>38</v>
      </c>
      <c r="B39" s="2">
        <v>43230</v>
      </c>
    </row>
    <row r="40" spans="1:2" x14ac:dyDescent="0.25">
      <c r="A40" s="1" t="s">
        <v>39</v>
      </c>
      <c r="B40" s="2">
        <v>43230</v>
      </c>
    </row>
    <row r="41" spans="1:2" x14ac:dyDescent="0.25">
      <c r="A41" s="1" t="s">
        <v>40</v>
      </c>
      <c r="B41" s="2">
        <v>43230</v>
      </c>
    </row>
    <row r="42" spans="1:2" x14ac:dyDescent="0.25">
      <c r="A42" s="1" t="s">
        <v>41</v>
      </c>
      <c r="B42" s="2">
        <v>43230</v>
      </c>
    </row>
    <row r="43" spans="1:2" x14ac:dyDescent="0.25">
      <c r="A43" s="1" t="s">
        <v>42</v>
      </c>
      <c r="B43" s="2">
        <v>43230</v>
      </c>
    </row>
    <row r="44" spans="1:2" x14ac:dyDescent="0.25">
      <c r="A44" s="1" t="s">
        <v>43</v>
      </c>
      <c r="B44" s="2">
        <v>43230</v>
      </c>
    </row>
    <row r="45" spans="1:2" x14ac:dyDescent="0.25">
      <c r="A45" s="1" t="s">
        <v>44</v>
      </c>
      <c r="B45" s="2">
        <v>43230</v>
      </c>
    </row>
    <row r="46" spans="1:2" x14ac:dyDescent="0.25">
      <c r="A46" s="1" t="s">
        <v>45</v>
      </c>
      <c r="B46" s="2">
        <v>43230</v>
      </c>
    </row>
    <row r="47" spans="1:2" x14ac:dyDescent="0.25">
      <c r="A47" s="1" t="s">
        <v>46</v>
      </c>
      <c r="B47" s="2">
        <v>43230</v>
      </c>
    </row>
    <row r="48" spans="1:2" x14ac:dyDescent="0.25">
      <c r="A48" s="1" t="s">
        <v>47</v>
      </c>
      <c r="B48" s="2">
        <v>43230</v>
      </c>
    </row>
    <row r="49" spans="1:2" x14ac:dyDescent="0.25">
      <c r="A49" s="1" t="s">
        <v>48</v>
      </c>
      <c r="B49" s="2">
        <v>43230</v>
      </c>
    </row>
    <row r="50" spans="1:2" x14ac:dyDescent="0.25">
      <c r="A50" s="1" t="s">
        <v>49</v>
      </c>
      <c r="B50" s="2">
        <v>43230</v>
      </c>
    </row>
    <row r="51" spans="1:2" x14ac:dyDescent="0.25">
      <c r="A51" s="1" t="s">
        <v>50</v>
      </c>
      <c r="B51" s="2">
        <v>43230</v>
      </c>
    </row>
    <row r="52" spans="1:2" x14ac:dyDescent="0.25">
      <c r="A52" s="1" t="s">
        <v>51</v>
      </c>
      <c r="B52" s="2">
        <v>43230</v>
      </c>
    </row>
    <row r="53" spans="1:2" x14ac:dyDescent="0.25">
      <c r="A53" s="1" t="s">
        <v>52</v>
      </c>
      <c r="B53" s="2">
        <v>43230</v>
      </c>
    </row>
    <row r="54" spans="1:2" x14ac:dyDescent="0.25">
      <c r="A54" s="1" t="s">
        <v>53</v>
      </c>
      <c r="B54" s="2">
        <v>43230</v>
      </c>
    </row>
    <row r="55" spans="1:2" x14ac:dyDescent="0.25">
      <c r="A55" s="1" t="s">
        <v>54</v>
      </c>
      <c r="B55" s="2">
        <v>43230</v>
      </c>
    </row>
    <row r="56" spans="1:2" x14ac:dyDescent="0.25">
      <c r="A56" s="1" t="s">
        <v>55</v>
      </c>
      <c r="B56" s="2">
        <v>43274</v>
      </c>
    </row>
    <row r="57" spans="1:2" x14ac:dyDescent="0.25">
      <c r="A57" s="1" t="s">
        <v>56</v>
      </c>
      <c r="B57" s="2">
        <v>43274</v>
      </c>
    </row>
    <row r="58" spans="1:2" x14ac:dyDescent="0.25">
      <c r="A58" s="1" t="s">
        <v>57</v>
      </c>
      <c r="B58" s="2">
        <v>43274</v>
      </c>
    </row>
    <row r="59" spans="1:2" x14ac:dyDescent="0.25">
      <c r="A59" s="1" t="s">
        <v>58</v>
      </c>
      <c r="B59" s="2">
        <v>43274</v>
      </c>
    </row>
    <row r="60" spans="1:2" x14ac:dyDescent="0.25">
      <c r="A60" s="1" t="s">
        <v>59</v>
      </c>
      <c r="B60" s="2">
        <v>43274</v>
      </c>
    </row>
    <row r="61" spans="1:2" x14ac:dyDescent="0.25">
      <c r="A61" s="1" t="s">
        <v>60</v>
      </c>
      <c r="B61" s="2">
        <v>43274</v>
      </c>
    </row>
    <row r="62" spans="1:2" x14ac:dyDescent="0.25">
      <c r="A62" s="1" t="s">
        <v>61</v>
      </c>
      <c r="B62" s="2">
        <v>43274</v>
      </c>
    </row>
    <row r="63" spans="1:2" x14ac:dyDescent="0.25">
      <c r="A63" s="1" t="s">
        <v>62</v>
      </c>
      <c r="B63" s="2">
        <v>43274</v>
      </c>
    </row>
    <row r="64" spans="1:2" x14ac:dyDescent="0.25">
      <c r="A64" s="1" t="s">
        <v>63</v>
      </c>
      <c r="B64" s="2">
        <v>43274</v>
      </c>
    </row>
    <row r="65" spans="1:2" x14ac:dyDescent="0.25">
      <c r="A65" s="1" t="s">
        <v>64</v>
      </c>
      <c r="B65" s="2">
        <v>43274</v>
      </c>
    </row>
    <row r="66" spans="1:2" x14ac:dyDescent="0.25">
      <c r="A66" s="1" t="s">
        <v>65</v>
      </c>
      <c r="B66" s="2">
        <v>43274</v>
      </c>
    </row>
    <row r="67" spans="1:2" x14ac:dyDescent="0.25">
      <c r="A67" s="1" t="s">
        <v>66</v>
      </c>
      <c r="B67" s="2">
        <v>43274</v>
      </c>
    </row>
    <row r="68" spans="1:2" x14ac:dyDescent="0.25">
      <c r="A68" s="1" t="s">
        <v>67</v>
      </c>
      <c r="B68" s="2">
        <v>43274</v>
      </c>
    </row>
    <row r="69" spans="1:2" x14ac:dyDescent="0.25">
      <c r="A69" s="1" t="s">
        <v>68</v>
      </c>
      <c r="B69" s="2">
        <v>43274</v>
      </c>
    </row>
    <row r="70" spans="1:2" x14ac:dyDescent="0.25">
      <c r="A70" s="1" t="s">
        <v>69</v>
      </c>
      <c r="B70" s="2">
        <v>43274</v>
      </c>
    </row>
    <row r="71" spans="1:2" x14ac:dyDescent="0.25">
      <c r="A71" s="1" t="s">
        <v>70</v>
      </c>
      <c r="B71" s="2">
        <v>43274</v>
      </c>
    </row>
    <row r="72" spans="1:2" x14ac:dyDescent="0.25">
      <c r="A72" s="1" t="s">
        <v>71</v>
      </c>
      <c r="B72" s="2">
        <v>43274</v>
      </c>
    </row>
    <row r="73" spans="1:2" x14ac:dyDescent="0.25">
      <c r="A73" s="1" t="s">
        <v>72</v>
      </c>
      <c r="B73" s="2">
        <v>43274</v>
      </c>
    </row>
    <row r="74" spans="1:2" x14ac:dyDescent="0.25">
      <c r="A74" s="1" t="s">
        <v>73</v>
      </c>
      <c r="B74" s="2">
        <v>43274</v>
      </c>
    </row>
    <row r="75" spans="1:2" x14ac:dyDescent="0.25">
      <c r="A75" s="1" t="s">
        <v>74</v>
      </c>
      <c r="B75" s="2">
        <v>43274</v>
      </c>
    </row>
    <row r="76" spans="1:2" x14ac:dyDescent="0.25">
      <c r="A76" s="1" t="s">
        <v>75</v>
      </c>
      <c r="B76" s="2">
        <v>43266</v>
      </c>
    </row>
    <row r="77" spans="1:2" x14ac:dyDescent="0.25">
      <c r="A77" s="1" t="s">
        <v>76</v>
      </c>
      <c r="B77" s="2">
        <v>43266</v>
      </c>
    </row>
    <row r="78" spans="1:2" x14ac:dyDescent="0.25">
      <c r="A78" s="1" t="s">
        <v>77</v>
      </c>
      <c r="B78" s="2">
        <v>43266</v>
      </c>
    </row>
    <row r="79" spans="1:2" x14ac:dyDescent="0.25">
      <c r="A79" s="1" t="s">
        <v>78</v>
      </c>
      <c r="B79" s="2">
        <v>43266</v>
      </c>
    </row>
    <row r="80" spans="1:2" x14ac:dyDescent="0.25">
      <c r="A80" s="1" t="s">
        <v>79</v>
      </c>
      <c r="B80" s="2">
        <v>43266</v>
      </c>
    </row>
    <row r="81" spans="1:2" x14ac:dyDescent="0.25">
      <c r="A81" s="1" t="s">
        <v>80</v>
      </c>
      <c r="B81" s="2">
        <v>43266</v>
      </c>
    </row>
    <row r="82" spans="1:2" x14ac:dyDescent="0.25">
      <c r="A82" s="1" t="s">
        <v>81</v>
      </c>
      <c r="B82" s="2">
        <v>43266</v>
      </c>
    </row>
    <row r="83" spans="1:2" x14ac:dyDescent="0.25">
      <c r="A83" s="1" t="s">
        <v>82</v>
      </c>
      <c r="B83" s="2">
        <v>43266</v>
      </c>
    </row>
    <row r="84" spans="1:2" x14ac:dyDescent="0.25">
      <c r="A84" s="1" t="s">
        <v>83</v>
      </c>
      <c r="B84" s="2">
        <v>43266</v>
      </c>
    </row>
    <row r="85" spans="1:2" x14ac:dyDescent="0.25">
      <c r="A85" s="1" t="s">
        <v>84</v>
      </c>
      <c r="B85" s="2">
        <v>43266</v>
      </c>
    </row>
    <row r="86" spans="1:2" x14ac:dyDescent="0.25">
      <c r="A86" s="1" t="s">
        <v>85</v>
      </c>
      <c r="B86" s="2">
        <v>43266</v>
      </c>
    </row>
    <row r="87" spans="1:2" x14ac:dyDescent="0.25">
      <c r="A87" s="1" t="s">
        <v>86</v>
      </c>
      <c r="B87" s="2">
        <v>43266</v>
      </c>
    </row>
    <row r="88" spans="1:2" x14ac:dyDescent="0.25">
      <c r="A88" s="1" t="s">
        <v>87</v>
      </c>
      <c r="B88" s="2">
        <v>43266</v>
      </c>
    </row>
    <row r="89" spans="1:2" x14ac:dyDescent="0.25">
      <c r="A89" s="1" t="s">
        <v>88</v>
      </c>
      <c r="B89" s="2">
        <v>43266</v>
      </c>
    </row>
    <row r="90" spans="1:2" x14ac:dyDescent="0.25">
      <c r="A90" s="1" t="s">
        <v>89</v>
      </c>
      <c r="B90" s="2">
        <v>43266</v>
      </c>
    </row>
    <row r="91" spans="1:2" x14ac:dyDescent="0.25">
      <c r="A91" s="1" t="s">
        <v>90</v>
      </c>
      <c r="B91" s="2">
        <v>43266</v>
      </c>
    </row>
    <row r="92" spans="1:2" x14ac:dyDescent="0.25">
      <c r="A92" s="1" t="s">
        <v>91</v>
      </c>
      <c r="B92" s="2">
        <v>43266</v>
      </c>
    </row>
    <row r="93" spans="1:2" x14ac:dyDescent="0.25">
      <c r="A93" s="1" t="s">
        <v>92</v>
      </c>
      <c r="B93" s="2">
        <v>43266</v>
      </c>
    </row>
    <row r="94" spans="1:2" x14ac:dyDescent="0.25">
      <c r="A94" s="1" t="s">
        <v>93</v>
      </c>
      <c r="B94" s="2">
        <v>43266</v>
      </c>
    </row>
    <row r="95" spans="1:2" x14ac:dyDescent="0.25">
      <c r="A95" s="1" t="s">
        <v>94</v>
      </c>
      <c r="B95" s="2">
        <v>43266</v>
      </c>
    </row>
    <row r="96" spans="1:2" x14ac:dyDescent="0.25">
      <c r="A96" s="1" t="s">
        <v>95</v>
      </c>
      <c r="B96" s="2">
        <v>43266</v>
      </c>
    </row>
    <row r="97" spans="1:2" x14ac:dyDescent="0.25">
      <c r="A97" s="1" t="s">
        <v>96</v>
      </c>
      <c r="B97" s="2">
        <v>43266</v>
      </c>
    </row>
    <row r="98" spans="1:2" x14ac:dyDescent="0.25">
      <c r="A98" s="1" t="s">
        <v>97</v>
      </c>
      <c r="B98" s="2">
        <v>43266</v>
      </c>
    </row>
    <row r="99" spans="1:2" x14ac:dyDescent="0.25">
      <c r="A99" s="1" t="s">
        <v>98</v>
      </c>
      <c r="B99" s="2">
        <v>43266</v>
      </c>
    </row>
    <row r="100" spans="1:2" x14ac:dyDescent="0.25">
      <c r="A100" s="1" t="s">
        <v>99</v>
      </c>
      <c r="B100" s="2">
        <v>43266</v>
      </c>
    </row>
    <row r="101" spans="1:2" x14ac:dyDescent="0.25">
      <c r="A101" s="1" t="s">
        <v>100</v>
      </c>
      <c r="B101" s="2">
        <v>43266</v>
      </c>
    </row>
    <row r="102" spans="1:2" x14ac:dyDescent="0.25">
      <c r="A102" s="1" t="s">
        <v>101</v>
      </c>
      <c r="B102" s="2">
        <v>43266</v>
      </c>
    </row>
    <row r="103" spans="1:2" x14ac:dyDescent="0.25">
      <c r="A103" s="1" t="s">
        <v>102</v>
      </c>
      <c r="B103" s="2">
        <v>43266</v>
      </c>
    </row>
    <row r="104" spans="1:2" x14ac:dyDescent="0.25">
      <c r="A104" s="1" t="s">
        <v>103</v>
      </c>
      <c r="B104" s="2">
        <v>43266</v>
      </c>
    </row>
    <row r="105" spans="1:2" x14ac:dyDescent="0.25">
      <c r="A105" s="1" t="s">
        <v>104</v>
      </c>
      <c r="B105" s="2">
        <v>43266</v>
      </c>
    </row>
    <row r="106" spans="1:2" x14ac:dyDescent="0.25">
      <c r="A106" s="1" t="s">
        <v>105</v>
      </c>
      <c r="B106" s="2">
        <v>43266</v>
      </c>
    </row>
    <row r="107" spans="1:2" x14ac:dyDescent="0.25">
      <c r="A107" s="1" t="s">
        <v>106</v>
      </c>
      <c r="B107" s="2">
        <v>43281</v>
      </c>
    </row>
    <row r="108" spans="1:2" x14ac:dyDescent="0.25">
      <c r="A108" s="1" t="s">
        <v>107</v>
      </c>
      <c r="B108" s="2">
        <v>43230</v>
      </c>
    </row>
    <row r="109" spans="1:2" x14ac:dyDescent="0.25">
      <c r="A109" s="1" t="s">
        <v>108</v>
      </c>
      <c r="B109" s="2">
        <v>43230</v>
      </c>
    </row>
    <row r="110" spans="1:2" x14ac:dyDescent="0.25">
      <c r="A110" s="1" t="s">
        <v>109</v>
      </c>
      <c r="B110" s="2">
        <v>43230</v>
      </c>
    </row>
    <row r="111" spans="1:2" x14ac:dyDescent="0.25">
      <c r="A111" s="1" t="s">
        <v>110</v>
      </c>
      <c r="B111" s="2">
        <v>43230</v>
      </c>
    </row>
    <row r="112" spans="1:2" x14ac:dyDescent="0.25">
      <c r="A112" s="1" t="s">
        <v>111</v>
      </c>
      <c r="B112" s="2">
        <v>43230</v>
      </c>
    </row>
    <row r="113" spans="1:2" x14ac:dyDescent="0.25">
      <c r="A113" s="1" t="s">
        <v>112</v>
      </c>
      <c r="B113" s="2">
        <v>43230</v>
      </c>
    </row>
    <row r="114" spans="1:2" x14ac:dyDescent="0.25">
      <c r="A114" s="1" t="s">
        <v>113</v>
      </c>
      <c r="B114" s="2">
        <v>43230</v>
      </c>
    </row>
    <row r="115" spans="1:2" x14ac:dyDescent="0.25">
      <c r="A115" s="1" t="s">
        <v>114</v>
      </c>
      <c r="B115" s="2">
        <v>43230</v>
      </c>
    </row>
    <row r="116" spans="1:2" x14ac:dyDescent="0.25">
      <c r="A116" s="1" t="s">
        <v>115</v>
      </c>
      <c r="B116" s="2">
        <v>43230</v>
      </c>
    </row>
    <row r="117" spans="1:2" x14ac:dyDescent="0.25">
      <c r="A117" s="1" t="s">
        <v>116</v>
      </c>
      <c r="B117" s="2">
        <v>43230</v>
      </c>
    </row>
    <row r="118" spans="1:2" x14ac:dyDescent="0.25">
      <c r="A118" s="1" t="s">
        <v>117</v>
      </c>
      <c r="B118" s="2">
        <v>43230</v>
      </c>
    </row>
    <row r="119" spans="1:2" x14ac:dyDescent="0.25">
      <c r="A119" s="1" t="s">
        <v>118</v>
      </c>
      <c r="B119" s="2">
        <v>43230</v>
      </c>
    </row>
    <row r="120" spans="1:2" x14ac:dyDescent="0.25">
      <c r="A120" s="1" t="s">
        <v>119</v>
      </c>
      <c r="B120" s="2">
        <v>43230</v>
      </c>
    </row>
    <row r="121" spans="1:2" x14ac:dyDescent="0.25">
      <c r="A121" s="1" t="s">
        <v>120</v>
      </c>
      <c r="B121" s="2">
        <v>43271</v>
      </c>
    </row>
    <row r="122" spans="1:2" x14ac:dyDescent="0.25">
      <c r="A122" s="1" t="s">
        <v>121</v>
      </c>
      <c r="B122" s="2">
        <v>43271</v>
      </c>
    </row>
    <row r="123" spans="1:2" x14ac:dyDescent="0.25">
      <c r="A123" s="1" t="s">
        <v>122</v>
      </c>
      <c r="B123" s="2">
        <v>43271</v>
      </c>
    </row>
    <row r="124" spans="1:2" x14ac:dyDescent="0.25">
      <c r="A124" s="1" t="s">
        <v>123</v>
      </c>
      <c r="B124" s="2">
        <v>43271</v>
      </c>
    </row>
    <row r="125" spans="1:2" x14ac:dyDescent="0.25">
      <c r="A125" s="1" t="s">
        <v>124</v>
      </c>
      <c r="B125" s="2">
        <v>43266</v>
      </c>
    </row>
    <row r="126" spans="1:2" x14ac:dyDescent="0.25">
      <c r="A126" s="1" t="s">
        <v>125</v>
      </c>
      <c r="B126" s="2">
        <v>43266</v>
      </c>
    </row>
    <row r="127" spans="1:2" x14ac:dyDescent="0.25">
      <c r="A127" s="1" t="s">
        <v>126</v>
      </c>
      <c r="B127" s="2">
        <v>43271</v>
      </c>
    </row>
    <row r="128" spans="1:2" x14ac:dyDescent="0.25">
      <c r="A128" s="1" t="s">
        <v>127</v>
      </c>
      <c r="B128" s="2">
        <v>43271</v>
      </c>
    </row>
    <row r="129" spans="1:2" x14ac:dyDescent="0.25">
      <c r="A129" s="1" t="s">
        <v>128</v>
      </c>
      <c r="B129" s="2">
        <v>43271</v>
      </c>
    </row>
    <row r="130" spans="1:2" x14ac:dyDescent="0.25">
      <c r="A130" s="1" t="s">
        <v>129</v>
      </c>
      <c r="B130" s="2">
        <v>43271</v>
      </c>
    </row>
    <row r="131" spans="1:2" x14ac:dyDescent="0.25">
      <c r="A131" s="1" t="s">
        <v>130</v>
      </c>
      <c r="B131" s="2">
        <v>43271</v>
      </c>
    </row>
    <row r="132" spans="1:2" x14ac:dyDescent="0.25">
      <c r="A132" s="1" t="s">
        <v>131</v>
      </c>
      <c r="B132" s="2">
        <v>43271</v>
      </c>
    </row>
    <row r="133" spans="1:2" x14ac:dyDescent="0.25">
      <c r="A133" s="1" t="s">
        <v>132</v>
      </c>
      <c r="B133" s="2">
        <v>43271</v>
      </c>
    </row>
    <row r="134" spans="1:2" x14ac:dyDescent="0.25">
      <c r="A134" s="1" t="s">
        <v>133</v>
      </c>
      <c r="B134" s="2">
        <v>43271</v>
      </c>
    </row>
    <row r="135" spans="1:2" x14ac:dyDescent="0.25">
      <c r="A135" s="1" t="s">
        <v>134</v>
      </c>
      <c r="B135" s="2">
        <v>43271</v>
      </c>
    </row>
    <row r="136" spans="1:2" x14ac:dyDescent="0.25">
      <c r="A136" s="1" t="s">
        <v>135</v>
      </c>
      <c r="B136" s="2">
        <v>43271</v>
      </c>
    </row>
    <row r="137" spans="1:2" x14ac:dyDescent="0.25">
      <c r="A137" s="1" t="s">
        <v>136</v>
      </c>
      <c r="B137" s="2">
        <v>43271</v>
      </c>
    </row>
    <row r="138" spans="1:2" x14ac:dyDescent="0.25">
      <c r="A138" s="1" t="s">
        <v>137</v>
      </c>
      <c r="B138" s="2">
        <v>43271</v>
      </c>
    </row>
    <row r="139" spans="1:2" x14ac:dyDescent="0.25">
      <c r="A139" s="1" t="s">
        <v>138</v>
      </c>
      <c r="B139" s="2">
        <v>43271</v>
      </c>
    </row>
    <row r="140" spans="1:2" x14ac:dyDescent="0.25">
      <c r="A140" s="1" t="s">
        <v>139</v>
      </c>
      <c r="B140" s="2">
        <v>43263</v>
      </c>
    </row>
    <row r="141" spans="1:2" x14ac:dyDescent="0.25">
      <c r="A141" s="1" t="s">
        <v>140</v>
      </c>
      <c r="B141" s="2">
        <v>43263</v>
      </c>
    </row>
    <row r="142" spans="1:2" x14ac:dyDescent="0.25">
      <c r="A142" s="1" t="s">
        <v>141</v>
      </c>
      <c r="B142" s="2">
        <v>43263</v>
      </c>
    </row>
    <row r="143" spans="1:2" x14ac:dyDescent="0.25">
      <c r="A143" s="1" t="s">
        <v>142</v>
      </c>
      <c r="B143" s="2">
        <v>43263</v>
      </c>
    </row>
    <row r="144" spans="1:2" x14ac:dyDescent="0.25">
      <c r="A144" s="1" t="s">
        <v>143</v>
      </c>
      <c r="B144" s="2">
        <v>43263</v>
      </c>
    </row>
    <row r="145" spans="1:2" x14ac:dyDescent="0.25">
      <c r="A145" s="1" t="s">
        <v>144</v>
      </c>
      <c r="B145" s="2">
        <v>43263</v>
      </c>
    </row>
    <row r="146" spans="1:2" x14ac:dyDescent="0.25">
      <c r="A146" s="1" t="s">
        <v>145</v>
      </c>
      <c r="B146" s="2">
        <v>43263</v>
      </c>
    </row>
    <row r="147" spans="1:2" x14ac:dyDescent="0.25">
      <c r="A147" s="1" t="s">
        <v>146</v>
      </c>
      <c r="B147" s="2">
        <v>43263</v>
      </c>
    </row>
    <row r="148" spans="1:2" x14ac:dyDescent="0.25">
      <c r="A148" s="1" t="s">
        <v>147</v>
      </c>
      <c r="B148" s="2">
        <v>43269</v>
      </c>
    </row>
    <row r="149" spans="1:2" x14ac:dyDescent="0.25">
      <c r="A149" s="1" t="s">
        <v>148</v>
      </c>
      <c r="B149" s="2">
        <v>43269</v>
      </c>
    </row>
    <row r="150" spans="1:2" x14ac:dyDescent="0.25">
      <c r="A150" s="1" t="s">
        <v>149</v>
      </c>
      <c r="B150" s="2">
        <v>43269</v>
      </c>
    </row>
    <row r="151" spans="1:2" x14ac:dyDescent="0.25">
      <c r="A151" s="1" t="s">
        <v>150</v>
      </c>
      <c r="B151" s="2">
        <v>43269</v>
      </c>
    </row>
    <row r="152" spans="1:2" x14ac:dyDescent="0.25">
      <c r="A152" s="1" t="s">
        <v>151</v>
      </c>
      <c r="B152" s="2">
        <v>43269</v>
      </c>
    </row>
    <row r="153" spans="1:2" x14ac:dyDescent="0.25">
      <c r="A153" s="1" t="s">
        <v>152</v>
      </c>
      <c r="B153" s="2">
        <v>43269</v>
      </c>
    </row>
    <row r="154" spans="1:2" x14ac:dyDescent="0.25">
      <c r="A154" s="1" t="s">
        <v>153</v>
      </c>
      <c r="B154" s="2">
        <v>43271</v>
      </c>
    </row>
    <row r="155" spans="1:2" x14ac:dyDescent="0.25">
      <c r="A155" s="1" t="s">
        <v>154</v>
      </c>
      <c r="B155" s="2">
        <v>43271</v>
      </c>
    </row>
    <row r="156" spans="1:2" x14ac:dyDescent="0.25">
      <c r="A156" s="1" t="s">
        <v>155</v>
      </c>
      <c r="B156" s="2">
        <v>43271</v>
      </c>
    </row>
    <row r="157" spans="1:2" x14ac:dyDescent="0.25">
      <c r="A157" s="1" t="s">
        <v>156</v>
      </c>
      <c r="B157" s="2">
        <v>43271</v>
      </c>
    </row>
    <row r="158" spans="1:2" x14ac:dyDescent="0.25">
      <c r="A158" s="1" t="s">
        <v>157</v>
      </c>
      <c r="B158" s="2">
        <v>43263</v>
      </c>
    </row>
    <row r="159" spans="1:2" x14ac:dyDescent="0.25">
      <c r="A159" s="1" t="s">
        <v>158</v>
      </c>
      <c r="B159" s="2">
        <v>43263</v>
      </c>
    </row>
    <row r="160" spans="1:2" x14ac:dyDescent="0.25">
      <c r="A160" s="1" t="s">
        <v>159</v>
      </c>
      <c r="B160" s="2">
        <v>43263</v>
      </c>
    </row>
    <row r="161" spans="1:2" x14ac:dyDescent="0.25">
      <c r="A161" s="1" t="s">
        <v>160</v>
      </c>
      <c r="B161" s="2">
        <v>43263</v>
      </c>
    </row>
    <row r="162" spans="1:2" x14ac:dyDescent="0.25">
      <c r="A162" s="1" t="s">
        <v>161</v>
      </c>
      <c r="B162" s="2">
        <v>43269</v>
      </c>
    </row>
    <row r="163" spans="1:2" x14ac:dyDescent="0.25">
      <c r="A163" s="1" t="s">
        <v>162</v>
      </c>
      <c r="B163" s="2">
        <v>43269</v>
      </c>
    </row>
    <row r="164" spans="1:2" x14ac:dyDescent="0.25">
      <c r="A164" s="1" t="s">
        <v>163</v>
      </c>
      <c r="B164" s="2">
        <v>43269</v>
      </c>
    </row>
    <row r="165" spans="1:2" x14ac:dyDescent="0.25">
      <c r="A165" s="1" t="s">
        <v>164</v>
      </c>
      <c r="B165" s="2">
        <v>43269</v>
      </c>
    </row>
    <row r="166" spans="1:2" x14ac:dyDescent="0.25">
      <c r="A166" s="1" t="s">
        <v>165</v>
      </c>
      <c r="B166" s="2">
        <v>43291</v>
      </c>
    </row>
    <row r="167" spans="1:2" x14ac:dyDescent="0.25">
      <c r="A167" s="1" t="s">
        <v>166</v>
      </c>
      <c r="B167" s="2">
        <v>43291</v>
      </c>
    </row>
    <row r="168" spans="1:2" x14ac:dyDescent="0.25">
      <c r="A168" s="1" t="s">
        <v>167</v>
      </c>
      <c r="B168" s="2">
        <v>43291</v>
      </c>
    </row>
    <row r="169" spans="1:2" x14ac:dyDescent="0.25">
      <c r="A169" s="1" t="s">
        <v>168</v>
      </c>
      <c r="B169" s="2">
        <v>43291</v>
      </c>
    </row>
    <row r="170" spans="1:2" x14ac:dyDescent="0.25">
      <c r="A170" s="1" t="s">
        <v>169</v>
      </c>
      <c r="B170" s="2">
        <v>43291</v>
      </c>
    </row>
    <row r="171" spans="1:2" x14ac:dyDescent="0.25">
      <c r="A171" s="1" t="s">
        <v>170</v>
      </c>
      <c r="B171" s="2">
        <v>43291</v>
      </c>
    </row>
    <row r="172" spans="1:2" x14ac:dyDescent="0.25">
      <c r="A172" s="1" t="s">
        <v>171</v>
      </c>
      <c r="B172" s="2">
        <v>43291</v>
      </c>
    </row>
    <row r="173" spans="1:2" x14ac:dyDescent="0.25">
      <c r="A173" s="1" t="s">
        <v>172</v>
      </c>
      <c r="B173" s="2">
        <v>43291</v>
      </c>
    </row>
    <row r="174" spans="1:2" x14ac:dyDescent="0.25">
      <c r="A174" s="1" t="s">
        <v>173</v>
      </c>
      <c r="B174" s="2">
        <v>43269</v>
      </c>
    </row>
    <row r="175" spans="1:2" x14ac:dyDescent="0.25">
      <c r="A175" s="1" t="s">
        <v>174</v>
      </c>
      <c r="B175" s="2">
        <v>43269</v>
      </c>
    </row>
    <row r="176" spans="1:2" x14ac:dyDescent="0.25">
      <c r="A176" s="1" t="s">
        <v>175</v>
      </c>
      <c r="B176" s="2">
        <v>43269</v>
      </c>
    </row>
    <row r="177" spans="1:2" x14ac:dyDescent="0.25">
      <c r="A177" s="1" t="s">
        <v>176</v>
      </c>
      <c r="B177" s="2">
        <v>43269</v>
      </c>
    </row>
    <row r="178" spans="1:2" x14ac:dyDescent="0.25">
      <c r="A178" s="1" t="s">
        <v>177</v>
      </c>
      <c r="B178" s="2">
        <v>43269</v>
      </c>
    </row>
    <row r="179" spans="1:2" x14ac:dyDescent="0.25">
      <c r="A179" s="1" t="s">
        <v>178</v>
      </c>
      <c r="B179" s="2">
        <v>43276</v>
      </c>
    </row>
    <row r="180" spans="1:2" x14ac:dyDescent="0.25">
      <c r="A180" s="1" t="s">
        <v>179</v>
      </c>
      <c r="B180" s="2">
        <v>43276</v>
      </c>
    </row>
    <row r="181" spans="1:2" x14ac:dyDescent="0.25">
      <c r="A181" s="1" t="s">
        <v>180</v>
      </c>
      <c r="B181" s="2">
        <v>43276</v>
      </c>
    </row>
    <row r="182" spans="1:2" x14ac:dyDescent="0.25">
      <c r="A182" s="1" t="s">
        <v>181</v>
      </c>
      <c r="B182" s="2">
        <v>43269</v>
      </c>
    </row>
    <row r="183" spans="1:2" x14ac:dyDescent="0.25">
      <c r="A183" s="1" t="s">
        <v>182</v>
      </c>
      <c r="B183" s="2">
        <v>43269</v>
      </c>
    </row>
    <row r="184" spans="1:2" x14ac:dyDescent="0.25">
      <c r="A184" s="1" t="s">
        <v>183</v>
      </c>
      <c r="B184" s="2">
        <v>43269</v>
      </c>
    </row>
    <row r="185" spans="1:2" x14ac:dyDescent="0.25">
      <c r="A185" s="1" t="s">
        <v>184</v>
      </c>
      <c r="B185" s="2">
        <v>43291</v>
      </c>
    </row>
    <row r="186" spans="1:2" x14ac:dyDescent="0.25">
      <c r="A186" s="1" t="s">
        <v>185</v>
      </c>
      <c r="B186" s="2">
        <v>43291</v>
      </c>
    </row>
    <row r="187" spans="1:2" x14ac:dyDescent="0.25">
      <c r="A187" s="1" t="s">
        <v>186</v>
      </c>
      <c r="B187" s="2">
        <v>43291</v>
      </c>
    </row>
    <row r="188" spans="1:2" x14ac:dyDescent="0.25">
      <c r="A188" s="1" t="s">
        <v>187</v>
      </c>
      <c r="B188" s="2">
        <v>43291</v>
      </c>
    </row>
    <row r="189" spans="1:2" x14ac:dyDescent="0.25">
      <c r="A189" s="1" t="s">
        <v>188</v>
      </c>
      <c r="B189" s="2">
        <v>43291</v>
      </c>
    </row>
    <row r="190" spans="1:2" x14ac:dyDescent="0.25">
      <c r="A190" s="1" t="s">
        <v>189</v>
      </c>
      <c r="B190" s="2">
        <v>43291</v>
      </c>
    </row>
    <row r="191" spans="1:2" x14ac:dyDescent="0.25">
      <c r="A191" s="1" t="s">
        <v>190</v>
      </c>
      <c r="B191" s="2">
        <v>43291</v>
      </c>
    </row>
    <row r="192" spans="1:2" x14ac:dyDescent="0.25">
      <c r="A192" s="1" t="s">
        <v>191</v>
      </c>
      <c r="B192" s="2">
        <v>43291</v>
      </c>
    </row>
    <row r="193" spans="1:2" x14ac:dyDescent="0.25">
      <c r="A193" s="1" t="s">
        <v>192</v>
      </c>
      <c r="B193" s="2">
        <v>43291</v>
      </c>
    </row>
    <row r="194" spans="1:2" x14ac:dyDescent="0.25">
      <c r="A194" s="1" t="s">
        <v>193</v>
      </c>
      <c r="B194" s="2">
        <v>43291</v>
      </c>
    </row>
    <row r="195" spans="1:2" x14ac:dyDescent="0.25">
      <c r="A195" s="1" t="s">
        <v>194</v>
      </c>
      <c r="B195" s="2">
        <v>43291</v>
      </c>
    </row>
    <row r="196" spans="1:2" x14ac:dyDescent="0.25">
      <c r="A196" s="1" t="s">
        <v>195</v>
      </c>
      <c r="B196" s="2">
        <v>43271</v>
      </c>
    </row>
    <row r="197" spans="1:2" x14ac:dyDescent="0.25">
      <c r="A197" s="1" t="s">
        <v>196</v>
      </c>
      <c r="B197" s="2">
        <v>43271</v>
      </c>
    </row>
    <row r="198" spans="1:2" x14ac:dyDescent="0.25">
      <c r="A198" s="1" t="s">
        <v>197</v>
      </c>
      <c r="B198" s="2">
        <v>43271</v>
      </c>
    </row>
    <row r="199" spans="1:2" x14ac:dyDescent="0.25">
      <c r="A199" s="1" t="s">
        <v>198</v>
      </c>
      <c r="B199" s="2">
        <v>43271</v>
      </c>
    </row>
    <row r="200" spans="1:2" x14ac:dyDescent="0.25">
      <c r="A200" s="1" t="s">
        <v>199</v>
      </c>
      <c r="B200" s="2">
        <v>43271</v>
      </c>
    </row>
    <row r="201" spans="1:2" x14ac:dyDescent="0.25">
      <c r="A201" s="1" t="s">
        <v>200</v>
      </c>
      <c r="B201" s="2">
        <v>43271</v>
      </c>
    </row>
    <row r="202" spans="1:2" x14ac:dyDescent="0.25">
      <c r="A202" s="1" t="s">
        <v>201</v>
      </c>
      <c r="B202" s="2">
        <v>43271</v>
      </c>
    </row>
    <row r="203" spans="1:2" x14ac:dyDescent="0.25">
      <c r="A203" s="1" t="s">
        <v>202</v>
      </c>
      <c r="B203" s="2">
        <v>43276</v>
      </c>
    </row>
    <row r="204" spans="1:2" x14ac:dyDescent="0.25">
      <c r="A204" s="1" t="s">
        <v>203</v>
      </c>
      <c r="B204" s="2">
        <v>43276</v>
      </c>
    </row>
    <row r="205" spans="1:2" x14ac:dyDescent="0.25">
      <c r="A205" s="1" t="s">
        <v>204</v>
      </c>
      <c r="B205" s="2">
        <v>43276</v>
      </c>
    </row>
    <row r="206" spans="1:2" x14ac:dyDescent="0.25">
      <c r="A206" s="1" t="s">
        <v>205</v>
      </c>
      <c r="B206" s="2">
        <v>43276</v>
      </c>
    </row>
    <row r="207" spans="1:2" x14ac:dyDescent="0.25">
      <c r="A207" s="1" t="s">
        <v>206</v>
      </c>
      <c r="B207" s="2">
        <v>43276</v>
      </c>
    </row>
    <row r="208" spans="1:2" x14ac:dyDescent="0.25">
      <c r="A208" s="1" t="s">
        <v>207</v>
      </c>
      <c r="B208" s="2">
        <v>43264</v>
      </c>
    </row>
    <row r="209" spans="1:2" x14ac:dyDescent="0.25">
      <c r="A209" s="1" t="s">
        <v>208</v>
      </c>
      <c r="B209" s="2">
        <v>43264</v>
      </c>
    </row>
    <row r="210" spans="1:2" x14ac:dyDescent="0.25">
      <c r="A210" s="1" t="s">
        <v>209</v>
      </c>
      <c r="B210" s="2">
        <v>43264</v>
      </c>
    </row>
    <row r="211" spans="1:2" x14ac:dyDescent="0.25">
      <c r="A211" s="1" t="s">
        <v>210</v>
      </c>
      <c r="B211" s="2">
        <v>43264</v>
      </c>
    </row>
    <row r="212" spans="1:2" x14ac:dyDescent="0.25">
      <c r="A212" s="1" t="s">
        <v>211</v>
      </c>
      <c r="B212" s="2">
        <v>43281</v>
      </c>
    </row>
    <row r="213" spans="1:2" x14ac:dyDescent="0.25">
      <c r="A213" s="1" t="s">
        <v>212</v>
      </c>
      <c r="B213" s="2">
        <v>43281</v>
      </c>
    </row>
    <row r="214" spans="1:2" x14ac:dyDescent="0.25">
      <c r="A214" s="1" t="s">
        <v>213</v>
      </c>
      <c r="B214" s="2">
        <v>43281</v>
      </c>
    </row>
    <row r="215" spans="1:2" x14ac:dyDescent="0.25">
      <c r="A215" s="1" t="s">
        <v>214</v>
      </c>
      <c r="B215" s="2">
        <v>43281</v>
      </c>
    </row>
    <row r="216" spans="1:2" x14ac:dyDescent="0.25">
      <c r="A216" s="1" t="s">
        <v>215</v>
      </c>
      <c r="B216" s="2">
        <v>43269</v>
      </c>
    </row>
    <row r="217" spans="1:2" x14ac:dyDescent="0.25">
      <c r="A217" s="1" t="s">
        <v>216</v>
      </c>
      <c r="B217" s="2">
        <v>43269</v>
      </c>
    </row>
    <row r="218" spans="1:2" x14ac:dyDescent="0.25">
      <c r="A218" s="1" t="s">
        <v>217</v>
      </c>
      <c r="B218" s="2">
        <v>43269</v>
      </c>
    </row>
    <row r="219" spans="1:2" x14ac:dyDescent="0.25">
      <c r="A219" s="1" t="s">
        <v>218</v>
      </c>
      <c r="B219" s="2">
        <v>43269</v>
      </c>
    </row>
    <row r="220" spans="1:2" x14ac:dyDescent="0.25">
      <c r="A220" s="1" t="s">
        <v>219</v>
      </c>
      <c r="B220" s="2">
        <v>43264</v>
      </c>
    </row>
    <row r="221" spans="1:2" x14ac:dyDescent="0.25">
      <c r="A221" s="1" t="s">
        <v>220</v>
      </c>
      <c r="B221" s="2">
        <v>43264</v>
      </c>
    </row>
    <row r="222" spans="1:2" x14ac:dyDescent="0.25">
      <c r="A222" s="1" t="s">
        <v>221</v>
      </c>
      <c r="B222" s="2">
        <v>43264</v>
      </c>
    </row>
    <row r="223" spans="1:2" x14ac:dyDescent="0.25">
      <c r="A223" s="1" t="s">
        <v>222</v>
      </c>
      <c r="B223" s="2">
        <v>43264</v>
      </c>
    </row>
    <row r="224" spans="1:2" x14ac:dyDescent="0.25">
      <c r="A224" s="1" t="s">
        <v>223</v>
      </c>
      <c r="B224" s="2">
        <v>43271</v>
      </c>
    </row>
    <row r="225" spans="1:2" x14ac:dyDescent="0.25">
      <c r="A225" s="1" t="s">
        <v>224</v>
      </c>
      <c r="B225" s="2">
        <v>43271</v>
      </c>
    </row>
    <row r="226" spans="1:2" x14ac:dyDescent="0.25">
      <c r="A226" s="1" t="s">
        <v>225</v>
      </c>
      <c r="B226" s="2">
        <v>43271</v>
      </c>
    </row>
    <row r="227" spans="1:2" x14ac:dyDescent="0.25">
      <c r="A227" s="1" t="s">
        <v>226</v>
      </c>
      <c r="B227" s="2">
        <v>43271</v>
      </c>
    </row>
    <row r="228" spans="1:2" x14ac:dyDescent="0.25">
      <c r="A228" s="1" t="s">
        <v>227</v>
      </c>
      <c r="B228" s="2">
        <v>43271</v>
      </c>
    </row>
    <row r="229" spans="1:2" x14ac:dyDescent="0.25">
      <c r="A229" s="1" t="s">
        <v>228</v>
      </c>
      <c r="B229" s="2">
        <v>43271</v>
      </c>
    </row>
    <row r="230" spans="1:2" x14ac:dyDescent="0.25">
      <c r="A230" s="1" t="s">
        <v>229</v>
      </c>
      <c r="B230" s="2">
        <v>43269</v>
      </c>
    </row>
    <row r="231" spans="1:2" x14ac:dyDescent="0.25">
      <c r="A231" s="1" t="s">
        <v>230</v>
      </c>
      <c r="B231" s="2">
        <v>43269</v>
      </c>
    </row>
    <row r="232" spans="1:2" x14ac:dyDescent="0.25">
      <c r="A232" s="1" t="s">
        <v>231</v>
      </c>
      <c r="B232" s="2">
        <v>43269</v>
      </c>
    </row>
    <row r="233" spans="1:2" x14ac:dyDescent="0.25">
      <c r="A233" s="1" t="s">
        <v>232</v>
      </c>
      <c r="B233" s="2">
        <v>43271</v>
      </c>
    </row>
    <row r="234" spans="1:2" x14ac:dyDescent="0.25">
      <c r="A234" s="1" t="s">
        <v>233</v>
      </c>
      <c r="B234" s="2">
        <v>43271</v>
      </c>
    </row>
    <row r="235" spans="1:2" x14ac:dyDescent="0.25">
      <c r="A235" s="1" t="s">
        <v>234</v>
      </c>
      <c r="B235" s="2">
        <v>43271</v>
      </c>
    </row>
    <row r="236" spans="1:2" x14ac:dyDescent="0.25">
      <c r="A236" s="1" t="s">
        <v>235</v>
      </c>
      <c r="B236" s="2">
        <v>43271</v>
      </c>
    </row>
    <row r="237" spans="1:2" x14ac:dyDescent="0.25">
      <c r="A237" s="1" t="s">
        <v>236</v>
      </c>
      <c r="B237" s="2">
        <v>43301</v>
      </c>
    </row>
    <row r="238" spans="1:2" x14ac:dyDescent="0.25">
      <c r="A238" s="1" t="s">
        <v>237</v>
      </c>
      <c r="B238" s="2">
        <v>43301</v>
      </c>
    </row>
    <row r="239" spans="1:2" x14ac:dyDescent="0.25">
      <c r="A239" s="1" t="s">
        <v>238</v>
      </c>
      <c r="B239" s="2">
        <v>43301</v>
      </c>
    </row>
    <row r="240" spans="1:2" x14ac:dyDescent="0.25">
      <c r="A240" s="1" t="s">
        <v>239</v>
      </c>
      <c r="B240" s="2">
        <v>43301</v>
      </c>
    </row>
    <row r="241" spans="1:2" x14ac:dyDescent="0.25">
      <c r="A241" s="1" t="s">
        <v>240</v>
      </c>
      <c r="B241" s="2">
        <v>43301</v>
      </c>
    </row>
    <row r="242" spans="1:2" x14ac:dyDescent="0.25">
      <c r="A242" s="1" t="s">
        <v>241</v>
      </c>
      <c r="B242" s="2">
        <v>43301</v>
      </c>
    </row>
    <row r="243" spans="1:2" x14ac:dyDescent="0.25">
      <c r="A243" s="1" t="s">
        <v>242</v>
      </c>
      <c r="B243" s="2">
        <v>43301</v>
      </c>
    </row>
    <row r="244" spans="1:2" x14ac:dyDescent="0.25">
      <c r="A244" s="1" t="s">
        <v>243</v>
      </c>
      <c r="B244" s="2">
        <v>43301</v>
      </c>
    </row>
    <row r="245" spans="1:2" x14ac:dyDescent="0.25">
      <c r="A245" s="1" t="s">
        <v>244</v>
      </c>
      <c r="B245" s="2">
        <v>43301</v>
      </c>
    </row>
    <row r="246" spans="1:2" x14ac:dyDescent="0.25">
      <c r="A246" s="1" t="s">
        <v>245</v>
      </c>
      <c r="B246" s="2">
        <v>43301</v>
      </c>
    </row>
    <row r="247" spans="1:2" x14ac:dyDescent="0.25">
      <c r="A247" s="1" t="s">
        <v>246</v>
      </c>
      <c r="B247" s="2">
        <v>43301</v>
      </c>
    </row>
    <row r="248" spans="1:2" x14ac:dyDescent="0.25">
      <c r="A248" s="1" t="s">
        <v>247</v>
      </c>
      <c r="B248" s="2">
        <v>43230</v>
      </c>
    </row>
    <row r="249" spans="1:2" x14ac:dyDescent="0.25">
      <c r="A249" s="1" t="s">
        <v>248</v>
      </c>
      <c r="B249" s="2">
        <v>43230</v>
      </c>
    </row>
    <row r="250" spans="1:2" x14ac:dyDescent="0.25">
      <c r="A250" s="1" t="s">
        <v>249</v>
      </c>
      <c r="B250" s="2">
        <v>43230</v>
      </c>
    </row>
    <row r="251" spans="1:2" x14ac:dyDescent="0.25">
      <c r="A251" s="1" t="s">
        <v>250</v>
      </c>
      <c r="B251" s="2">
        <v>43230</v>
      </c>
    </row>
    <row r="252" spans="1:2" x14ac:dyDescent="0.25">
      <c r="A252" s="1" t="s">
        <v>251</v>
      </c>
      <c r="B252" s="2">
        <v>43274</v>
      </c>
    </row>
    <row r="253" spans="1:2" x14ac:dyDescent="0.25">
      <c r="A253" s="1" t="s">
        <v>252</v>
      </c>
      <c r="B253" s="2">
        <v>43274</v>
      </c>
    </row>
    <row r="254" spans="1:2" x14ac:dyDescent="0.25">
      <c r="A254" s="1" t="s">
        <v>253</v>
      </c>
      <c r="B254" s="2">
        <v>43274</v>
      </c>
    </row>
    <row r="255" spans="1:2" x14ac:dyDescent="0.25">
      <c r="A255" s="1" t="s">
        <v>254</v>
      </c>
      <c r="B255" s="2">
        <v>43274</v>
      </c>
    </row>
    <row r="256" spans="1:2" x14ac:dyDescent="0.25">
      <c r="A256" s="1" t="s">
        <v>255</v>
      </c>
      <c r="B256" s="2">
        <v>43274</v>
      </c>
    </row>
    <row r="257" spans="1:2" x14ac:dyDescent="0.25">
      <c r="A257" s="1" t="s">
        <v>256</v>
      </c>
      <c r="B257" s="2">
        <v>43274</v>
      </c>
    </row>
    <row r="258" spans="1:2" x14ac:dyDescent="0.25">
      <c r="A258" s="1" t="s">
        <v>257</v>
      </c>
      <c r="B258" s="2">
        <v>43274</v>
      </c>
    </row>
    <row r="259" spans="1:2" x14ac:dyDescent="0.25">
      <c r="A259" s="1" t="s">
        <v>258</v>
      </c>
      <c r="B259" s="2">
        <v>43274</v>
      </c>
    </row>
    <row r="260" spans="1:2" x14ac:dyDescent="0.25">
      <c r="A260" s="1" t="s">
        <v>259</v>
      </c>
      <c r="B260" s="2">
        <v>43271</v>
      </c>
    </row>
    <row r="261" spans="1:2" x14ac:dyDescent="0.25">
      <c r="A261" s="1" t="s">
        <v>260</v>
      </c>
      <c r="B261" s="2">
        <v>43271</v>
      </c>
    </row>
    <row r="262" spans="1:2" x14ac:dyDescent="0.25">
      <c r="A262" s="1" t="s">
        <v>261</v>
      </c>
      <c r="B262" s="2">
        <v>43271</v>
      </c>
    </row>
    <row r="263" spans="1:2" x14ac:dyDescent="0.25">
      <c r="A263" s="1" t="s">
        <v>262</v>
      </c>
      <c r="B263" s="2">
        <v>43271</v>
      </c>
    </row>
    <row r="264" spans="1:2" x14ac:dyDescent="0.25">
      <c r="A264" s="1" t="s">
        <v>263</v>
      </c>
      <c r="B264" s="2">
        <v>43271</v>
      </c>
    </row>
    <row r="265" spans="1:2" x14ac:dyDescent="0.25">
      <c r="A265" s="1" t="s">
        <v>264</v>
      </c>
      <c r="B265" s="2">
        <v>43271</v>
      </c>
    </row>
    <row r="266" spans="1:2" x14ac:dyDescent="0.25">
      <c r="A266" s="1" t="s">
        <v>265</v>
      </c>
      <c r="B266" s="2">
        <v>43271</v>
      </c>
    </row>
    <row r="267" spans="1:2" x14ac:dyDescent="0.25">
      <c r="A267" s="1" t="s">
        <v>266</v>
      </c>
      <c r="B267" s="2">
        <v>43271</v>
      </c>
    </row>
    <row r="268" spans="1:2" x14ac:dyDescent="0.25">
      <c r="A268" s="1" t="s">
        <v>267</v>
      </c>
      <c r="B268" s="2">
        <v>43263</v>
      </c>
    </row>
    <row r="269" spans="1:2" x14ac:dyDescent="0.25">
      <c r="A269" s="1" t="s">
        <v>268</v>
      </c>
      <c r="B269" s="2">
        <v>43263</v>
      </c>
    </row>
    <row r="270" spans="1:2" x14ac:dyDescent="0.25">
      <c r="A270" s="1" t="s">
        <v>269</v>
      </c>
      <c r="B270" s="2">
        <v>43263</v>
      </c>
    </row>
    <row r="271" spans="1:2" x14ac:dyDescent="0.25">
      <c r="A271" s="1" t="s">
        <v>270</v>
      </c>
      <c r="B271" s="2">
        <v>43263</v>
      </c>
    </row>
    <row r="272" spans="1:2" x14ac:dyDescent="0.25">
      <c r="A272" s="1" t="s">
        <v>271</v>
      </c>
      <c r="B272" s="2">
        <v>43263</v>
      </c>
    </row>
    <row r="273" spans="1:2" x14ac:dyDescent="0.25">
      <c r="A273" s="1" t="s">
        <v>272</v>
      </c>
      <c r="B273" s="2">
        <v>43263</v>
      </c>
    </row>
    <row r="274" spans="1:2" x14ac:dyDescent="0.25">
      <c r="A274" s="1" t="s">
        <v>273</v>
      </c>
      <c r="B274" s="2">
        <v>43281</v>
      </c>
    </row>
    <row r="275" spans="1:2" x14ac:dyDescent="0.25">
      <c r="A275" s="1" t="s">
        <v>274</v>
      </c>
      <c r="B275" s="2">
        <v>43281</v>
      </c>
    </row>
    <row r="276" spans="1:2" x14ac:dyDescent="0.25">
      <c r="A276" s="1" t="s">
        <v>275</v>
      </c>
      <c r="B276" s="2">
        <v>43281</v>
      </c>
    </row>
    <row r="277" spans="1:2" x14ac:dyDescent="0.25">
      <c r="A277" s="1" t="s">
        <v>276</v>
      </c>
      <c r="B277" s="2">
        <v>43281</v>
      </c>
    </row>
    <row r="278" spans="1:2" x14ac:dyDescent="0.25">
      <c r="A278" s="1" t="s">
        <v>277</v>
      </c>
      <c r="B278" s="2">
        <v>43230</v>
      </c>
    </row>
    <row r="279" spans="1:2" x14ac:dyDescent="0.25">
      <c r="A279" s="1" t="s">
        <v>278</v>
      </c>
      <c r="B279" s="2">
        <v>43230</v>
      </c>
    </row>
    <row r="280" spans="1:2" x14ac:dyDescent="0.25">
      <c r="A280" s="1" t="s">
        <v>279</v>
      </c>
      <c r="B280" s="2">
        <v>43230</v>
      </c>
    </row>
    <row r="281" spans="1:2" x14ac:dyDescent="0.25">
      <c r="A281" s="1" t="s">
        <v>280</v>
      </c>
      <c r="B281" s="2">
        <v>43230</v>
      </c>
    </row>
    <row r="282" spans="1:2" x14ac:dyDescent="0.25">
      <c r="A282" s="1" t="s">
        <v>281</v>
      </c>
      <c r="B282" s="2">
        <v>43230</v>
      </c>
    </row>
    <row r="283" spans="1:2" x14ac:dyDescent="0.25">
      <c r="A283" s="1" t="s">
        <v>282</v>
      </c>
      <c r="B283" s="2">
        <v>43281</v>
      </c>
    </row>
    <row r="284" spans="1:2" x14ac:dyDescent="0.25">
      <c r="A284" s="1" t="s">
        <v>283</v>
      </c>
      <c r="B284" s="2">
        <v>43281</v>
      </c>
    </row>
    <row r="285" spans="1:2" x14ac:dyDescent="0.25">
      <c r="A285" s="1" t="s">
        <v>284</v>
      </c>
      <c r="B285" s="2">
        <v>43281</v>
      </c>
    </row>
    <row r="286" spans="1:2" x14ac:dyDescent="0.25">
      <c r="A286" s="1" t="s">
        <v>285</v>
      </c>
      <c r="B286" s="2">
        <v>43281</v>
      </c>
    </row>
    <row r="287" spans="1:2" x14ac:dyDescent="0.25">
      <c r="A287" s="1" t="s">
        <v>286</v>
      </c>
      <c r="B287" s="2">
        <v>43281</v>
      </c>
    </row>
    <row r="288" spans="1:2" x14ac:dyDescent="0.25">
      <c r="A288" s="1" t="s">
        <v>287</v>
      </c>
      <c r="B288" s="2">
        <v>43281</v>
      </c>
    </row>
    <row r="289" spans="1:2" x14ac:dyDescent="0.25">
      <c r="A289" s="1" t="s">
        <v>288</v>
      </c>
      <c r="B289" s="2">
        <v>43281</v>
      </c>
    </row>
    <row r="290" spans="1:2" x14ac:dyDescent="0.25">
      <c r="A290" s="1" t="s">
        <v>289</v>
      </c>
      <c r="B290" s="2">
        <v>43281</v>
      </c>
    </row>
    <row r="291" spans="1:2" x14ac:dyDescent="0.25">
      <c r="A291" s="1" t="s">
        <v>290</v>
      </c>
      <c r="B291" s="2">
        <v>43281</v>
      </c>
    </row>
    <row r="292" spans="1:2" x14ac:dyDescent="0.25">
      <c r="A292" s="1" t="s">
        <v>291</v>
      </c>
      <c r="B292" s="2">
        <v>43281</v>
      </c>
    </row>
    <row r="293" spans="1:2" x14ac:dyDescent="0.25">
      <c r="A293" s="1" t="s">
        <v>292</v>
      </c>
      <c r="B293" s="2">
        <v>43281</v>
      </c>
    </row>
    <row r="294" spans="1:2" x14ac:dyDescent="0.25">
      <c r="A294" s="1" t="s">
        <v>293</v>
      </c>
    </row>
    <row r="295" spans="1:2" x14ac:dyDescent="0.25">
      <c r="A295" s="1" t="s">
        <v>294</v>
      </c>
      <c r="B295" s="2" t="s">
        <v>295</v>
      </c>
    </row>
    <row r="296" spans="1:2" x14ac:dyDescent="0.25">
      <c r="A296" s="1" t="s">
        <v>296</v>
      </c>
      <c r="B296" s="2" t="s">
        <v>295</v>
      </c>
    </row>
    <row r="297" spans="1:2" x14ac:dyDescent="0.25">
      <c r="A297" s="1" t="s">
        <v>297</v>
      </c>
      <c r="B297" s="2" t="s">
        <v>295</v>
      </c>
    </row>
    <row r="298" spans="1:2" x14ac:dyDescent="0.25">
      <c r="A298" s="1" t="s">
        <v>298</v>
      </c>
      <c r="B298" s="2" t="s">
        <v>295</v>
      </c>
    </row>
    <row r="299" spans="1:2" x14ac:dyDescent="0.25">
      <c r="A299" s="1" t="s">
        <v>299</v>
      </c>
      <c r="B299" s="2" t="s">
        <v>295</v>
      </c>
    </row>
    <row r="300" spans="1:2" x14ac:dyDescent="0.25">
      <c r="A300" s="1" t="s">
        <v>300</v>
      </c>
      <c r="B300" s="2" t="s">
        <v>295</v>
      </c>
    </row>
    <row r="301" spans="1:2" x14ac:dyDescent="0.25">
      <c r="A301" s="1" t="s">
        <v>301</v>
      </c>
      <c r="B301" s="2" t="s">
        <v>295</v>
      </c>
    </row>
    <row r="302" spans="1:2" x14ac:dyDescent="0.25">
      <c r="A302" s="1" t="s">
        <v>302</v>
      </c>
      <c r="B302" s="2" t="s">
        <v>295</v>
      </c>
    </row>
    <row r="303" spans="1:2" x14ac:dyDescent="0.25">
      <c r="A303" s="1" t="s">
        <v>303</v>
      </c>
      <c r="B303" s="2">
        <v>43263</v>
      </c>
    </row>
    <row r="304" spans="1:2" x14ac:dyDescent="0.25">
      <c r="A304" s="1" t="s">
        <v>304</v>
      </c>
      <c r="B304" s="2">
        <v>43263</v>
      </c>
    </row>
    <row r="305" spans="1:2" x14ac:dyDescent="0.25">
      <c r="A305" s="1" t="s">
        <v>305</v>
      </c>
      <c r="B305" s="2">
        <v>43264</v>
      </c>
    </row>
    <row r="306" spans="1:2" x14ac:dyDescent="0.25">
      <c r="A306" s="1" t="s">
        <v>306</v>
      </c>
      <c r="B306" s="2">
        <v>43264</v>
      </c>
    </row>
    <row r="307" spans="1:2" x14ac:dyDescent="0.25">
      <c r="A307" s="1" t="s">
        <v>307</v>
      </c>
      <c r="B307" s="2">
        <v>43264</v>
      </c>
    </row>
    <row r="308" spans="1:2" x14ac:dyDescent="0.25">
      <c r="A308" s="1" t="s">
        <v>308</v>
      </c>
      <c r="B308" s="2">
        <v>43264</v>
      </c>
    </row>
    <row r="309" spans="1:2" x14ac:dyDescent="0.25">
      <c r="A309" s="1" t="s">
        <v>309</v>
      </c>
      <c r="B309" s="2">
        <v>43230</v>
      </c>
    </row>
    <row r="310" spans="1:2" x14ac:dyDescent="0.25">
      <c r="A310" s="1" t="s">
        <v>310</v>
      </c>
      <c r="B310" s="2">
        <v>43230</v>
      </c>
    </row>
    <row r="311" spans="1:2" x14ac:dyDescent="0.25">
      <c r="A311" s="1" t="s">
        <v>311</v>
      </c>
      <c r="B311" s="2">
        <v>43230</v>
      </c>
    </row>
    <row r="312" spans="1:2" x14ac:dyDescent="0.25">
      <c r="A312" s="1" t="s">
        <v>312</v>
      </c>
      <c r="B312" s="2">
        <v>43230</v>
      </c>
    </row>
    <row r="313" spans="1:2" x14ac:dyDescent="0.25">
      <c r="A313" s="1" t="s">
        <v>313</v>
      </c>
      <c r="B313" s="2">
        <v>43230</v>
      </c>
    </row>
    <row r="314" spans="1:2" x14ac:dyDescent="0.25">
      <c r="A314" s="1" t="s">
        <v>314</v>
      </c>
      <c r="B314" s="2">
        <v>43230</v>
      </c>
    </row>
    <row r="315" spans="1:2" x14ac:dyDescent="0.25">
      <c r="A315" s="1" t="s">
        <v>315</v>
      </c>
      <c r="B315" s="2">
        <v>43230</v>
      </c>
    </row>
    <row r="316" spans="1:2" x14ac:dyDescent="0.25">
      <c r="A316" s="1" t="s">
        <v>316</v>
      </c>
      <c r="B316" s="2">
        <v>43230</v>
      </c>
    </row>
    <row r="317" spans="1:2" x14ac:dyDescent="0.25">
      <c r="A317" s="1" t="s">
        <v>317</v>
      </c>
      <c r="B317" s="2">
        <v>43230</v>
      </c>
    </row>
    <row r="318" spans="1:2" x14ac:dyDescent="0.25">
      <c r="A318" s="1" t="s">
        <v>318</v>
      </c>
      <c r="B318" s="2">
        <v>43230</v>
      </c>
    </row>
    <row r="319" spans="1:2" x14ac:dyDescent="0.25">
      <c r="A319" s="1" t="s">
        <v>319</v>
      </c>
      <c r="B319" s="2">
        <v>43281</v>
      </c>
    </row>
    <row r="320" spans="1:2" x14ac:dyDescent="0.25">
      <c r="A320" s="1" t="s">
        <v>320</v>
      </c>
      <c r="B320" s="2">
        <v>43281</v>
      </c>
    </row>
    <row r="321" spans="1:2" x14ac:dyDescent="0.25">
      <c r="A321" s="1" t="s">
        <v>321</v>
      </c>
      <c r="B321" s="2">
        <v>43281</v>
      </c>
    </row>
    <row r="322" spans="1:2" x14ac:dyDescent="0.25">
      <c r="A322" s="1" t="s">
        <v>322</v>
      </c>
      <c r="B322" s="2">
        <v>43281</v>
      </c>
    </row>
    <row r="323" spans="1:2" x14ac:dyDescent="0.25">
      <c r="A323" s="1" t="s">
        <v>323</v>
      </c>
      <c r="B323" s="2">
        <v>43263</v>
      </c>
    </row>
    <row r="324" spans="1:2" x14ac:dyDescent="0.25">
      <c r="A324" s="1" t="s">
        <v>324</v>
      </c>
      <c r="B324" s="2">
        <v>43263</v>
      </c>
    </row>
    <row r="325" spans="1:2" x14ac:dyDescent="0.25">
      <c r="A325" s="1" t="s">
        <v>325</v>
      </c>
      <c r="B325" s="2">
        <v>43263</v>
      </c>
    </row>
    <row r="326" spans="1:2" x14ac:dyDescent="0.25">
      <c r="A326" s="1" t="s">
        <v>326</v>
      </c>
      <c r="B326" s="2">
        <v>43271</v>
      </c>
    </row>
    <row r="327" spans="1:2" x14ac:dyDescent="0.25">
      <c r="A327" s="1" t="s">
        <v>327</v>
      </c>
      <c r="B327" s="2">
        <v>43271</v>
      </c>
    </row>
    <row r="328" spans="1:2" x14ac:dyDescent="0.25">
      <c r="A328" s="1" t="s">
        <v>328</v>
      </c>
      <c r="B328" s="2">
        <v>43271</v>
      </c>
    </row>
    <row r="329" spans="1:2" x14ac:dyDescent="0.25">
      <c r="A329" s="1" t="s">
        <v>329</v>
      </c>
      <c r="B329" s="2">
        <v>43271</v>
      </c>
    </row>
    <row r="330" spans="1:2" x14ac:dyDescent="0.25">
      <c r="A330" s="1" t="s">
        <v>330</v>
      </c>
      <c r="B330" s="2">
        <v>43271</v>
      </c>
    </row>
    <row r="331" spans="1:2" x14ac:dyDescent="0.25">
      <c r="A331" s="1" t="s">
        <v>331</v>
      </c>
      <c r="B331" s="2">
        <v>43271</v>
      </c>
    </row>
    <row r="332" spans="1:2" x14ac:dyDescent="0.25">
      <c r="A332" s="1" t="s">
        <v>332</v>
      </c>
      <c r="B332" s="2">
        <v>43271</v>
      </c>
    </row>
    <row r="333" spans="1:2" x14ac:dyDescent="0.25">
      <c r="A333" s="1" t="s">
        <v>333</v>
      </c>
      <c r="B333" s="2">
        <v>43271</v>
      </c>
    </row>
    <row r="334" spans="1:2" x14ac:dyDescent="0.25">
      <c r="A334" s="1" t="s">
        <v>334</v>
      </c>
      <c r="B334" s="2">
        <v>43271</v>
      </c>
    </row>
    <row r="335" spans="1:2" x14ac:dyDescent="0.25">
      <c r="A335" s="1" t="s">
        <v>335</v>
      </c>
      <c r="B335" s="2">
        <v>43271</v>
      </c>
    </row>
    <row r="336" spans="1:2" x14ac:dyDescent="0.25">
      <c r="A336" s="1" t="s">
        <v>336</v>
      </c>
      <c r="B336" s="2">
        <v>43271</v>
      </c>
    </row>
    <row r="337" spans="1:2" x14ac:dyDescent="0.25">
      <c r="A337" s="1" t="s">
        <v>337</v>
      </c>
      <c r="B337" s="2">
        <v>43271</v>
      </c>
    </row>
    <row r="338" spans="1:2" x14ac:dyDescent="0.25">
      <c r="A338" s="1" t="s">
        <v>338</v>
      </c>
      <c r="B338" s="2">
        <v>43230</v>
      </c>
    </row>
    <row r="339" spans="1:2" x14ac:dyDescent="0.25">
      <c r="A339" s="1" t="s">
        <v>339</v>
      </c>
      <c r="B339" s="2">
        <v>43230</v>
      </c>
    </row>
    <row r="340" spans="1:2" x14ac:dyDescent="0.25">
      <c r="A340" s="1" t="s">
        <v>340</v>
      </c>
      <c r="B340" s="2">
        <v>43230</v>
      </c>
    </row>
    <row r="341" spans="1:2" x14ac:dyDescent="0.25">
      <c r="A341" s="1" t="s">
        <v>341</v>
      </c>
      <c r="B341" s="2">
        <v>43230</v>
      </c>
    </row>
    <row r="342" spans="1:2" x14ac:dyDescent="0.25">
      <c r="A342" s="1" t="s">
        <v>342</v>
      </c>
      <c r="B342" s="2">
        <v>43230</v>
      </c>
    </row>
    <row r="343" spans="1:2" x14ac:dyDescent="0.25">
      <c r="A343" s="1" t="s">
        <v>343</v>
      </c>
      <c r="B343" s="2">
        <v>43230</v>
      </c>
    </row>
    <row r="344" spans="1:2" x14ac:dyDescent="0.25">
      <c r="A344" s="1" t="s">
        <v>344</v>
      </c>
      <c r="B344" s="2">
        <v>43230</v>
      </c>
    </row>
    <row r="345" spans="1:2" x14ac:dyDescent="0.25">
      <c r="A345" s="1" t="s">
        <v>345</v>
      </c>
      <c r="B345" s="2">
        <v>43261</v>
      </c>
    </row>
    <row r="346" spans="1:2" x14ac:dyDescent="0.25">
      <c r="A346" s="1" t="s">
        <v>346</v>
      </c>
      <c r="B346" s="2">
        <v>43261</v>
      </c>
    </row>
    <row r="347" spans="1:2" x14ac:dyDescent="0.25">
      <c r="A347" s="1" t="s">
        <v>347</v>
      </c>
      <c r="B347" s="2">
        <v>43261</v>
      </c>
    </row>
    <row r="348" spans="1:2" x14ac:dyDescent="0.25">
      <c r="A348" s="1" t="s">
        <v>348</v>
      </c>
      <c r="B348" s="2">
        <v>43261</v>
      </c>
    </row>
    <row r="349" spans="1:2" x14ac:dyDescent="0.25">
      <c r="A349" s="1" t="s">
        <v>349</v>
      </c>
      <c r="B349" s="2">
        <v>43230</v>
      </c>
    </row>
    <row r="350" spans="1:2" x14ac:dyDescent="0.25">
      <c r="A350" s="1" t="s">
        <v>350</v>
      </c>
      <c r="B350" s="2">
        <v>43230</v>
      </c>
    </row>
    <row r="351" spans="1:2" x14ac:dyDescent="0.25">
      <c r="A351" s="1" t="s">
        <v>351</v>
      </c>
      <c r="B351" s="2">
        <v>43230</v>
      </c>
    </row>
    <row r="352" spans="1:2" x14ac:dyDescent="0.25">
      <c r="A352" s="1" t="s">
        <v>352</v>
      </c>
      <c r="B352" s="2">
        <v>43230</v>
      </c>
    </row>
    <row r="353" spans="1:2" x14ac:dyDescent="0.25">
      <c r="A353" s="1" t="s">
        <v>353</v>
      </c>
      <c r="B353" s="2">
        <v>43230</v>
      </c>
    </row>
    <row r="354" spans="1:2" x14ac:dyDescent="0.25">
      <c r="A354" s="1" t="s">
        <v>354</v>
      </c>
      <c r="B354" s="2">
        <v>43230</v>
      </c>
    </row>
    <row r="355" spans="1:2" x14ac:dyDescent="0.25">
      <c r="A355" s="1" t="s">
        <v>355</v>
      </c>
      <c r="B355" s="2">
        <v>43230</v>
      </c>
    </row>
    <row r="356" spans="1:2" x14ac:dyDescent="0.25">
      <c r="A356" s="1" t="s">
        <v>356</v>
      </c>
      <c r="B356" s="2">
        <v>43230</v>
      </c>
    </row>
    <row r="357" spans="1:2" x14ac:dyDescent="0.25">
      <c r="A357" s="1" t="s">
        <v>357</v>
      </c>
      <c r="B357" s="2">
        <v>43230</v>
      </c>
    </row>
    <row r="358" spans="1:2" x14ac:dyDescent="0.25">
      <c r="A358" s="1" t="s">
        <v>358</v>
      </c>
      <c r="B358" s="2">
        <v>43230</v>
      </c>
    </row>
    <row r="359" spans="1:2" x14ac:dyDescent="0.25">
      <c r="A359" s="1" t="s">
        <v>359</v>
      </c>
      <c r="B359" s="2">
        <v>43271</v>
      </c>
    </row>
    <row r="360" spans="1:2" x14ac:dyDescent="0.25">
      <c r="A360" s="1" t="s">
        <v>360</v>
      </c>
      <c r="B360" s="2">
        <v>43271</v>
      </c>
    </row>
    <row r="361" spans="1:2" x14ac:dyDescent="0.25">
      <c r="A361" s="1" t="s">
        <v>361</v>
      </c>
      <c r="B361" s="2">
        <v>43271</v>
      </c>
    </row>
    <row r="362" spans="1:2" x14ac:dyDescent="0.25">
      <c r="A362" s="1" t="s">
        <v>362</v>
      </c>
      <c r="B362" s="2">
        <v>43271</v>
      </c>
    </row>
    <row r="363" spans="1:2" x14ac:dyDescent="0.25">
      <c r="A363" s="1" t="s">
        <v>363</v>
      </c>
      <c r="B363" s="2">
        <v>43269</v>
      </c>
    </row>
    <row r="364" spans="1:2" x14ac:dyDescent="0.25">
      <c r="A364" s="1" t="s">
        <v>364</v>
      </c>
      <c r="B364" s="2">
        <v>43269</v>
      </c>
    </row>
    <row r="365" spans="1:2" x14ac:dyDescent="0.25">
      <c r="A365" s="1" t="s">
        <v>365</v>
      </c>
      <c r="B365" s="2">
        <v>43269</v>
      </c>
    </row>
    <row r="366" spans="1:2" x14ac:dyDescent="0.25">
      <c r="A366" s="1" t="s">
        <v>366</v>
      </c>
      <c r="B366" s="2">
        <v>43269</v>
      </c>
    </row>
    <row r="367" spans="1:2" x14ac:dyDescent="0.25">
      <c r="A367" s="1" t="s">
        <v>367</v>
      </c>
      <c r="B367" s="2">
        <v>43269</v>
      </c>
    </row>
    <row r="368" spans="1:2" x14ac:dyDescent="0.25">
      <c r="A368" s="1" t="s">
        <v>368</v>
      </c>
      <c r="B368" s="2">
        <v>43281</v>
      </c>
    </row>
    <row r="369" spans="1:2" x14ac:dyDescent="0.25">
      <c r="A369" s="1" t="s">
        <v>369</v>
      </c>
      <c r="B369" s="2">
        <v>43281</v>
      </c>
    </row>
    <row r="370" spans="1:2" x14ac:dyDescent="0.25">
      <c r="A370" s="1" t="s">
        <v>370</v>
      </c>
      <c r="B370" s="2">
        <v>43271</v>
      </c>
    </row>
    <row r="371" spans="1:2" x14ac:dyDescent="0.25">
      <c r="A371" s="1" t="s">
        <v>371</v>
      </c>
      <c r="B371" s="2">
        <v>43271</v>
      </c>
    </row>
    <row r="372" spans="1:2" x14ac:dyDescent="0.25">
      <c r="A372" s="1" t="s">
        <v>372</v>
      </c>
      <c r="B372" s="2">
        <v>43271</v>
      </c>
    </row>
    <row r="373" spans="1:2" x14ac:dyDescent="0.25">
      <c r="A373" s="1" t="s">
        <v>373</v>
      </c>
      <c r="B373" s="2">
        <v>43271</v>
      </c>
    </row>
    <row r="374" spans="1:2" x14ac:dyDescent="0.25">
      <c r="A374" s="1" t="s">
        <v>374</v>
      </c>
      <c r="B374" s="2">
        <v>43299</v>
      </c>
    </row>
    <row r="375" spans="1:2" x14ac:dyDescent="0.25">
      <c r="A375" s="1" t="s">
        <v>375</v>
      </c>
      <c r="B375" s="2">
        <v>43299</v>
      </c>
    </row>
    <row r="376" spans="1:2" x14ac:dyDescent="0.25">
      <c r="A376" s="1" t="s">
        <v>376</v>
      </c>
      <c r="B376" s="2">
        <v>43276</v>
      </c>
    </row>
    <row r="377" spans="1:2" x14ac:dyDescent="0.25">
      <c r="A377" s="1" t="s">
        <v>377</v>
      </c>
      <c r="B377" s="2">
        <v>43276</v>
      </c>
    </row>
    <row r="378" spans="1:2" x14ac:dyDescent="0.25">
      <c r="A378" s="1" t="s">
        <v>378</v>
      </c>
      <c r="B378" s="2">
        <v>43276</v>
      </c>
    </row>
    <row r="379" spans="1:2" x14ac:dyDescent="0.25">
      <c r="A379" s="1" t="s">
        <v>379</v>
      </c>
      <c r="B379" s="2">
        <v>43276</v>
      </c>
    </row>
    <row r="380" spans="1:2" x14ac:dyDescent="0.25">
      <c r="A380" s="1" t="s">
        <v>380</v>
      </c>
      <c r="B380" s="2">
        <v>43276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1"/>
  <sheetViews>
    <sheetView workbookViewId="0">
      <selection activeCell="E16" sqref="E16"/>
    </sheetView>
  </sheetViews>
  <sheetFormatPr defaultRowHeight="15" x14ac:dyDescent="0.25"/>
  <cols>
    <col min="1" max="1" width="28" bestFit="1" customWidth="1"/>
    <col min="2" max="2" width="10.140625" style="14" bestFit="1" customWidth="1"/>
  </cols>
  <sheetData>
    <row r="1" spans="1:2" x14ac:dyDescent="0.25">
      <c r="A1" s="3" t="s">
        <v>382</v>
      </c>
    </row>
    <row r="2" spans="1:2" x14ac:dyDescent="0.25">
      <c r="A2" s="4" t="s">
        <v>1</v>
      </c>
      <c r="B2" s="14">
        <f>VLOOKUP(A2,Sheet1!A:B,2,0)</f>
        <v>43230</v>
      </c>
    </row>
    <row r="3" spans="1:2" x14ac:dyDescent="0.25">
      <c r="A3" s="4" t="s">
        <v>2</v>
      </c>
      <c r="B3" s="14">
        <f>VLOOKUP(A3,Sheet1!A:B,2,0)</f>
        <v>43230</v>
      </c>
    </row>
    <row r="4" spans="1:2" x14ac:dyDescent="0.25">
      <c r="A4" s="4" t="s">
        <v>3</v>
      </c>
      <c r="B4" s="14">
        <f>VLOOKUP(A4,Sheet1!A:B,2,0)</f>
        <v>43263</v>
      </c>
    </row>
    <row r="5" spans="1:2" x14ac:dyDescent="0.25">
      <c r="A5" s="4" t="s">
        <v>4</v>
      </c>
      <c r="B5" s="14">
        <f>VLOOKUP(A5,Sheet1!A:B,2,0)</f>
        <v>43230</v>
      </c>
    </row>
    <row r="6" spans="1:2" x14ac:dyDescent="0.25">
      <c r="A6" s="4" t="s">
        <v>5</v>
      </c>
      <c r="B6" s="14">
        <f>VLOOKUP(A6,Sheet1!A:B,2,0)</f>
        <v>43230</v>
      </c>
    </row>
    <row r="7" spans="1:2" x14ac:dyDescent="0.25">
      <c r="A7" s="4" t="s">
        <v>6</v>
      </c>
      <c r="B7" s="14">
        <f>VLOOKUP(A7,Sheet1!A:B,2,0)</f>
        <v>43230</v>
      </c>
    </row>
    <row r="8" spans="1:2" x14ac:dyDescent="0.25">
      <c r="A8" s="4" t="s">
        <v>7</v>
      </c>
      <c r="B8" s="14">
        <f>VLOOKUP(A8,Sheet1!A:B,2,0)</f>
        <v>43230</v>
      </c>
    </row>
    <row r="9" spans="1:2" x14ac:dyDescent="0.25">
      <c r="A9" s="4" t="s">
        <v>8</v>
      </c>
      <c r="B9" s="14">
        <f>VLOOKUP(A9,Sheet1!A:B,2,0)</f>
        <v>43263</v>
      </c>
    </row>
    <row r="10" spans="1:2" x14ac:dyDescent="0.25">
      <c r="A10" s="4" t="s">
        <v>9</v>
      </c>
      <c r="B10" s="14">
        <f>VLOOKUP(A10,Sheet1!A:B,2,0)</f>
        <v>43230</v>
      </c>
    </row>
    <row r="11" spans="1:2" x14ac:dyDescent="0.25">
      <c r="A11" s="4" t="s">
        <v>10</v>
      </c>
      <c r="B11" s="14">
        <f>VLOOKUP(A11,Sheet1!A:B,2,0)</f>
        <v>43230</v>
      </c>
    </row>
    <row r="12" spans="1:2" x14ac:dyDescent="0.25">
      <c r="A12" s="4" t="s">
        <v>11</v>
      </c>
      <c r="B12" s="14">
        <f>VLOOKUP(A12,Sheet1!A:B,2,0)</f>
        <v>43230</v>
      </c>
    </row>
    <row r="13" spans="1:2" x14ac:dyDescent="0.25">
      <c r="A13" s="4" t="s">
        <v>12</v>
      </c>
      <c r="B13" s="14">
        <f>VLOOKUP(A13,Sheet1!A:B,2,0)</f>
        <v>43230</v>
      </c>
    </row>
    <row r="14" spans="1:2" x14ac:dyDescent="0.25">
      <c r="A14" s="4" t="s">
        <v>13</v>
      </c>
      <c r="B14" s="14">
        <f>VLOOKUP(A14,Sheet1!A:B,2,0)</f>
        <v>43230</v>
      </c>
    </row>
    <row r="15" spans="1:2" x14ac:dyDescent="0.25">
      <c r="A15" s="4" t="s">
        <v>14</v>
      </c>
      <c r="B15" s="14">
        <f>VLOOKUP(A15,Sheet1!A:B,2,0)</f>
        <v>43230</v>
      </c>
    </row>
    <row r="16" spans="1:2" x14ac:dyDescent="0.25">
      <c r="A16" s="4" t="s">
        <v>15</v>
      </c>
      <c r="B16" s="14">
        <f>VLOOKUP(A16,Sheet1!A:B,2,0)</f>
        <v>43230</v>
      </c>
    </row>
    <row r="17" spans="1:2" x14ac:dyDescent="0.25">
      <c r="A17" s="4" t="s">
        <v>16</v>
      </c>
      <c r="B17" s="14">
        <f>VLOOKUP(A17,Sheet1!A:B,2,0)</f>
        <v>43263</v>
      </c>
    </row>
    <row r="18" spans="1:2" x14ac:dyDescent="0.25">
      <c r="A18" s="4" t="s">
        <v>17</v>
      </c>
      <c r="B18" s="14">
        <f>VLOOKUP(A18,Sheet1!A:B,2,0)</f>
        <v>43230</v>
      </c>
    </row>
    <row r="19" spans="1:2" x14ac:dyDescent="0.25">
      <c r="A19" s="4" t="s">
        <v>18</v>
      </c>
      <c r="B19" s="14">
        <f>VLOOKUP(A19,Sheet1!A:B,2,0)</f>
        <v>43230</v>
      </c>
    </row>
    <row r="20" spans="1:2" x14ac:dyDescent="0.25">
      <c r="A20" s="4" t="s">
        <v>19</v>
      </c>
      <c r="B20" s="14">
        <f>VLOOKUP(A20,Sheet1!A:B,2,0)</f>
        <v>43230</v>
      </c>
    </row>
    <row r="21" spans="1:2" x14ac:dyDescent="0.25">
      <c r="A21" s="4" t="s">
        <v>20</v>
      </c>
      <c r="B21" s="14">
        <f>VLOOKUP(A21,Sheet1!A:B,2,0)</f>
        <v>43263</v>
      </c>
    </row>
    <row r="22" spans="1:2" x14ac:dyDescent="0.25">
      <c r="A22" s="4" t="s">
        <v>21</v>
      </c>
      <c r="B22" s="14">
        <f>VLOOKUP(A22,Sheet1!A:B,2,0)</f>
        <v>43230</v>
      </c>
    </row>
    <row r="23" spans="1:2" x14ac:dyDescent="0.25">
      <c r="A23" s="4" t="s">
        <v>22</v>
      </c>
      <c r="B23" s="14">
        <f>VLOOKUP(A23,Sheet1!A:B,2,0)</f>
        <v>43230</v>
      </c>
    </row>
    <row r="24" spans="1:2" x14ac:dyDescent="0.25">
      <c r="A24" s="4" t="s">
        <v>23</v>
      </c>
      <c r="B24" s="14">
        <f>VLOOKUP(A24,Sheet1!A:B,2,0)</f>
        <v>43230</v>
      </c>
    </row>
    <row r="25" spans="1:2" x14ac:dyDescent="0.25">
      <c r="A25" s="4" t="s">
        <v>24</v>
      </c>
      <c r="B25" s="14">
        <f>VLOOKUP(A25,Sheet1!A:B,2,0)</f>
        <v>43230</v>
      </c>
    </row>
    <row r="26" spans="1:2" x14ac:dyDescent="0.25">
      <c r="A26" s="4" t="s">
        <v>25</v>
      </c>
      <c r="B26" s="14">
        <f>VLOOKUP(A26,Sheet1!A:B,2,0)</f>
        <v>43263</v>
      </c>
    </row>
    <row r="27" spans="1:2" x14ac:dyDescent="0.25">
      <c r="A27" s="5" t="s">
        <v>26</v>
      </c>
      <c r="B27" s="14">
        <f>VLOOKUP(A27,Sheet1!A:B,2,0)</f>
        <v>43230</v>
      </c>
    </row>
    <row r="28" spans="1:2" ht="15.75" thickBot="1" x14ac:dyDescent="0.3">
      <c r="A28" s="6" t="s">
        <v>27</v>
      </c>
      <c r="B28" s="14">
        <f>VLOOKUP(A28,Sheet1!A:B,2,0)</f>
        <v>43230</v>
      </c>
    </row>
    <row r="29" spans="1:2" x14ac:dyDescent="0.25">
      <c r="A29" s="5" t="s">
        <v>28</v>
      </c>
      <c r="B29" s="14">
        <f>VLOOKUP(A29,Sheet1!A:B,2,0)</f>
        <v>43230</v>
      </c>
    </row>
    <row r="30" spans="1:2" x14ac:dyDescent="0.25">
      <c r="A30" s="4" t="s">
        <v>29</v>
      </c>
      <c r="B30" s="14">
        <f>VLOOKUP(A30,Sheet1!A:B,2,0)</f>
        <v>43230</v>
      </c>
    </row>
    <row r="31" spans="1:2" x14ac:dyDescent="0.25">
      <c r="A31" s="4" t="s">
        <v>30</v>
      </c>
      <c r="B31" s="14">
        <f>VLOOKUP(A31,Sheet1!A:B,2,0)</f>
        <v>43230</v>
      </c>
    </row>
    <row r="32" spans="1:2" x14ac:dyDescent="0.25">
      <c r="A32" s="4" t="s">
        <v>31</v>
      </c>
      <c r="B32" s="14">
        <f>VLOOKUP(A32,Sheet1!A:B,2,0)</f>
        <v>43230</v>
      </c>
    </row>
    <row r="33" spans="1:2" x14ac:dyDescent="0.25">
      <c r="A33" s="4" t="s">
        <v>32</v>
      </c>
      <c r="B33" s="14">
        <f>VLOOKUP(A33,Sheet1!A:B,2,0)</f>
        <v>43230</v>
      </c>
    </row>
    <row r="34" spans="1:2" x14ac:dyDescent="0.25">
      <c r="A34" s="4" t="s">
        <v>33</v>
      </c>
      <c r="B34" s="14">
        <f>VLOOKUP(A34,Sheet1!A:B,2,0)</f>
        <v>43230</v>
      </c>
    </row>
    <row r="35" spans="1:2" x14ac:dyDescent="0.25">
      <c r="A35" s="4" t="s">
        <v>34</v>
      </c>
      <c r="B35" s="14">
        <f>VLOOKUP(A35,Sheet1!A:B,2,0)</f>
        <v>43230</v>
      </c>
    </row>
    <row r="36" spans="1:2" x14ac:dyDescent="0.25">
      <c r="A36" s="4" t="s">
        <v>35</v>
      </c>
      <c r="B36" s="14">
        <f>VLOOKUP(A36,Sheet1!A:B,2,0)</f>
        <v>43230</v>
      </c>
    </row>
    <row r="37" spans="1:2" x14ac:dyDescent="0.25">
      <c r="A37" s="4" t="s">
        <v>36</v>
      </c>
      <c r="B37" s="14">
        <f>VLOOKUP(A37,Sheet1!A:B,2,0)</f>
        <v>43230</v>
      </c>
    </row>
    <row r="38" spans="1:2" x14ac:dyDescent="0.25">
      <c r="A38" s="7" t="s">
        <v>37</v>
      </c>
      <c r="B38" s="14">
        <f>VLOOKUP(A38,Sheet1!A:B,2,0)</f>
        <v>43230</v>
      </c>
    </row>
    <row r="39" spans="1:2" x14ac:dyDescent="0.25">
      <c r="A39" s="4" t="s">
        <v>38</v>
      </c>
      <c r="B39" s="14">
        <f>VLOOKUP(A39,Sheet1!A:B,2,0)</f>
        <v>43230</v>
      </c>
    </row>
    <row r="40" spans="1:2" x14ac:dyDescent="0.25">
      <c r="A40" s="4" t="s">
        <v>39</v>
      </c>
      <c r="B40" s="14">
        <f>VLOOKUP(A40,Sheet1!A:B,2,0)</f>
        <v>43230</v>
      </c>
    </row>
    <row r="41" spans="1:2" x14ac:dyDescent="0.25">
      <c r="A41" s="4" t="s">
        <v>40</v>
      </c>
      <c r="B41" s="14">
        <f>VLOOKUP(A41,Sheet1!A:B,2,0)</f>
        <v>43230</v>
      </c>
    </row>
    <row r="42" spans="1:2" x14ac:dyDescent="0.25">
      <c r="A42" s="4" t="s">
        <v>41</v>
      </c>
      <c r="B42" s="14">
        <f>VLOOKUP(A42,Sheet1!A:B,2,0)</f>
        <v>43230</v>
      </c>
    </row>
    <row r="43" spans="1:2" x14ac:dyDescent="0.25">
      <c r="A43" s="4" t="s">
        <v>42</v>
      </c>
      <c r="B43" s="14">
        <f>VLOOKUP(A43,Sheet1!A:B,2,0)</f>
        <v>43230</v>
      </c>
    </row>
    <row r="44" spans="1:2" x14ac:dyDescent="0.25">
      <c r="A44" s="4" t="s">
        <v>43</v>
      </c>
      <c r="B44" s="14">
        <f>VLOOKUP(A44,Sheet1!A:B,2,0)</f>
        <v>43230</v>
      </c>
    </row>
    <row r="45" spans="1:2" x14ac:dyDescent="0.25">
      <c r="A45" s="4" t="s">
        <v>44</v>
      </c>
      <c r="B45" s="14">
        <f>VLOOKUP(A45,Sheet1!A:B,2,0)</f>
        <v>43230</v>
      </c>
    </row>
    <row r="46" spans="1:2" x14ac:dyDescent="0.25">
      <c r="A46" s="4" t="s">
        <v>45</v>
      </c>
      <c r="B46" s="14">
        <f>VLOOKUP(A46,Sheet1!A:B,2,0)</f>
        <v>43230</v>
      </c>
    </row>
    <row r="47" spans="1:2" x14ac:dyDescent="0.25">
      <c r="A47" s="4" t="s">
        <v>46</v>
      </c>
      <c r="B47" s="14">
        <f>VLOOKUP(A47,Sheet1!A:B,2,0)</f>
        <v>43230</v>
      </c>
    </row>
    <row r="48" spans="1:2" x14ac:dyDescent="0.25">
      <c r="A48" s="4" t="s">
        <v>47</v>
      </c>
      <c r="B48" s="14">
        <f>VLOOKUP(A48,Sheet1!A:B,2,0)</f>
        <v>43230</v>
      </c>
    </row>
    <row r="49" spans="1:2" x14ac:dyDescent="0.25">
      <c r="A49" s="4" t="s">
        <v>48</v>
      </c>
      <c r="B49" s="14">
        <f>VLOOKUP(A49,Sheet1!A:B,2,0)</f>
        <v>43230</v>
      </c>
    </row>
    <row r="50" spans="1:2" x14ac:dyDescent="0.25">
      <c r="A50" s="7" t="s">
        <v>49</v>
      </c>
      <c r="B50" s="14">
        <f>VLOOKUP(A50,Sheet1!A:B,2,0)</f>
        <v>43230</v>
      </c>
    </row>
    <row r="51" spans="1:2" x14ac:dyDescent="0.25">
      <c r="A51" s="7" t="s">
        <v>50</v>
      </c>
      <c r="B51" s="14">
        <f>VLOOKUP(A51,Sheet1!A:B,2,0)</f>
        <v>43230</v>
      </c>
    </row>
    <row r="52" spans="1:2" x14ac:dyDescent="0.25">
      <c r="A52" s="7" t="s">
        <v>51</v>
      </c>
      <c r="B52" s="14">
        <f>VLOOKUP(A52,Sheet1!A:B,2,0)</f>
        <v>43230</v>
      </c>
    </row>
    <row r="53" spans="1:2" x14ac:dyDescent="0.25">
      <c r="A53" s="7" t="s">
        <v>52</v>
      </c>
      <c r="B53" s="14">
        <f>VLOOKUP(A53,Sheet1!A:B,2,0)</f>
        <v>43230</v>
      </c>
    </row>
    <row r="54" spans="1:2" x14ac:dyDescent="0.25">
      <c r="A54" s="7" t="s">
        <v>53</v>
      </c>
      <c r="B54" s="14">
        <f>VLOOKUP(A54,Sheet1!A:B,2,0)</f>
        <v>43230</v>
      </c>
    </row>
    <row r="55" spans="1:2" ht="15.75" thickBot="1" x14ac:dyDescent="0.3">
      <c r="A55" s="8" t="s">
        <v>54</v>
      </c>
      <c r="B55" s="14">
        <f>VLOOKUP(A55,Sheet1!A:B,2,0)</f>
        <v>43230</v>
      </c>
    </row>
    <row r="56" spans="1:2" x14ac:dyDescent="0.25">
      <c r="A56" s="5" t="s">
        <v>55</v>
      </c>
      <c r="B56" s="14">
        <f>VLOOKUP(A56,Sheet1!A:B,2,0)</f>
        <v>43274</v>
      </c>
    </row>
    <row r="57" spans="1:2" x14ac:dyDescent="0.25">
      <c r="A57" s="4" t="s">
        <v>56</v>
      </c>
      <c r="B57" s="14">
        <f>VLOOKUP(A57,Sheet1!A:B,2,0)</f>
        <v>43274</v>
      </c>
    </row>
    <row r="58" spans="1:2" x14ac:dyDescent="0.25">
      <c r="A58" s="4" t="s">
        <v>57</v>
      </c>
      <c r="B58" s="14">
        <f>VLOOKUP(A58,Sheet1!A:B,2,0)</f>
        <v>43274</v>
      </c>
    </row>
    <row r="59" spans="1:2" x14ac:dyDescent="0.25">
      <c r="A59" s="4" t="s">
        <v>58</v>
      </c>
      <c r="B59" s="14">
        <f>VLOOKUP(A59,Sheet1!A:B,2,0)</f>
        <v>43274</v>
      </c>
    </row>
    <row r="60" spans="1:2" x14ac:dyDescent="0.25">
      <c r="A60" s="7" t="s">
        <v>59</v>
      </c>
      <c r="B60" s="14">
        <f>VLOOKUP(A60,Sheet1!A:B,2,0)</f>
        <v>43274</v>
      </c>
    </row>
    <row r="61" spans="1:2" x14ac:dyDescent="0.25">
      <c r="A61" s="4" t="s">
        <v>60</v>
      </c>
      <c r="B61" s="14">
        <f>VLOOKUP(A61,Sheet1!A:B,2,0)</f>
        <v>43274</v>
      </c>
    </row>
    <row r="62" spans="1:2" x14ac:dyDescent="0.25">
      <c r="A62" s="4" t="s">
        <v>61</v>
      </c>
      <c r="B62" s="14">
        <f>VLOOKUP(A62,Sheet1!A:B,2,0)</f>
        <v>43274</v>
      </c>
    </row>
    <row r="63" spans="1:2" x14ac:dyDescent="0.25">
      <c r="A63" s="4" t="s">
        <v>62</v>
      </c>
      <c r="B63" s="14">
        <f>VLOOKUP(A63,Sheet1!A:B,2,0)</f>
        <v>43274</v>
      </c>
    </row>
    <row r="64" spans="1:2" x14ac:dyDescent="0.25">
      <c r="A64" s="4" t="s">
        <v>63</v>
      </c>
      <c r="B64" s="14">
        <f>VLOOKUP(A64,Sheet1!A:B,2,0)</f>
        <v>43274</v>
      </c>
    </row>
    <row r="65" spans="1:2" ht="15.75" thickBot="1" x14ac:dyDescent="0.3">
      <c r="A65" s="8" t="s">
        <v>64</v>
      </c>
      <c r="B65" s="14">
        <f>VLOOKUP(A65,Sheet1!A:B,2,0)</f>
        <v>43274</v>
      </c>
    </row>
    <row r="66" spans="1:2" x14ac:dyDescent="0.25">
      <c r="A66" s="5" t="s">
        <v>65</v>
      </c>
      <c r="B66" s="14">
        <f>VLOOKUP(A66,Sheet1!A:B,2,0)</f>
        <v>43274</v>
      </c>
    </row>
    <row r="67" spans="1:2" x14ac:dyDescent="0.25">
      <c r="A67" s="4" t="s">
        <v>66</v>
      </c>
      <c r="B67" s="14">
        <f>VLOOKUP(A67,Sheet1!A:B,2,0)</f>
        <v>43274</v>
      </c>
    </row>
    <row r="68" spans="1:2" x14ac:dyDescent="0.25">
      <c r="A68" s="4" t="s">
        <v>67</v>
      </c>
      <c r="B68" s="14">
        <f>VLOOKUP(A68,Sheet1!A:B,2,0)</f>
        <v>43274</v>
      </c>
    </row>
    <row r="69" spans="1:2" x14ac:dyDescent="0.25">
      <c r="A69" s="4" t="s">
        <v>68</v>
      </c>
      <c r="B69" s="14">
        <f>VLOOKUP(A69,Sheet1!A:B,2,0)</f>
        <v>43274</v>
      </c>
    </row>
    <row r="70" spans="1:2" ht="15.75" thickBot="1" x14ac:dyDescent="0.3">
      <c r="A70" s="8" t="s">
        <v>69</v>
      </c>
      <c r="B70" s="14">
        <f>VLOOKUP(A70,Sheet1!A:B,2,0)</f>
        <v>43274</v>
      </c>
    </row>
    <row r="71" spans="1:2" x14ac:dyDescent="0.25">
      <c r="A71" s="5" t="s">
        <v>70</v>
      </c>
      <c r="B71" s="14">
        <f>VLOOKUP(A71,Sheet1!A:B,2,0)</f>
        <v>43274</v>
      </c>
    </row>
    <row r="72" spans="1:2" x14ac:dyDescent="0.25">
      <c r="A72" s="4" t="s">
        <v>71</v>
      </c>
      <c r="B72" s="14">
        <f>VLOOKUP(A72,Sheet1!A:B,2,0)</f>
        <v>43274</v>
      </c>
    </row>
    <row r="73" spans="1:2" x14ac:dyDescent="0.25">
      <c r="A73" s="4" t="s">
        <v>72</v>
      </c>
      <c r="B73" s="14">
        <f>VLOOKUP(A73,Sheet1!A:B,2,0)</f>
        <v>43274</v>
      </c>
    </row>
    <row r="74" spans="1:2" x14ac:dyDescent="0.25">
      <c r="A74" s="4" t="s">
        <v>73</v>
      </c>
      <c r="B74" s="14">
        <f>VLOOKUP(A74,Sheet1!A:B,2,0)</f>
        <v>43274</v>
      </c>
    </row>
    <row r="75" spans="1:2" ht="15.75" thickBot="1" x14ac:dyDescent="0.3">
      <c r="A75" s="8" t="s">
        <v>74</v>
      </c>
      <c r="B75" s="14">
        <f>VLOOKUP(A75,Sheet1!A:B,2,0)</f>
        <v>43274</v>
      </c>
    </row>
    <row r="76" spans="1:2" x14ac:dyDescent="0.25">
      <c r="A76" s="5" t="s">
        <v>75</v>
      </c>
      <c r="B76" s="14">
        <f>VLOOKUP(A76,Sheet1!A:B,2,0)</f>
        <v>43266</v>
      </c>
    </row>
    <row r="77" spans="1:2" x14ac:dyDescent="0.25">
      <c r="A77" s="4" t="s">
        <v>76</v>
      </c>
      <c r="B77" s="14">
        <f>VLOOKUP(A77,Sheet1!A:B,2,0)</f>
        <v>43266</v>
      </c>
    </row>
    <row r="78" spans="1:2" x14ac:dyDescent="0.25">
      <c r="A78" s="4" t="s">
        <v>77</v>
      </c>
      <c r="B78" s="14">
        <f>VLOOKUP(A78,Sheet1!A:B,2,0)</f>
        <v>43266</v>
      </c>
    </row>
    <row r="79" spans="1:2" x14ac:dyDescent="0.25">
      <c r="A79" s="4" t="s">
        <v>78</v>
      </c>
      <c r="B79" s="14">
        <f>VLOOKUP(A79,Sheet1!A:B,2,0)</f>
        <v>43266</v>
      </c>
    </row>
    <row r="80" spans="1:2" x14ac:dyDescent="0.25">
      <c r="A80" s="4" t="s">
        <v>79</v>
      </c>
      <c r="B80" s="14">
        <f>VLOOKUP(A80,Sheet1!A:B,2,0)</f>
        <v>43266</v>
      </c>
    </row>
    <row r="81" spans="1:2" x14ac:dyDescent="0.25">
      <c r="A81" s="4" t="s">
        <v>80</v>
      </c>
      <c r="B81" s="14">
        <f>VLOOKUP(A81,Sheet1!A:B,2,0)</f>
        <v>43266</v>
      </c>
    </row>
    <row r="82" spans="1:2" x14ac:dyDescent="0.25">
      <c r="A82" s="4" t="s">
        <v>81</v>
      </c>
      <c r="B82" s="14">
        <f>VLOOKUP(A82,Sheet1!A:B,2,0)</f>
        <v>43266</v>
      </c>
    </row>
    <row r="83" spans="1:2" x14ac:dyDescent="0.25">
      <c r="A83" s="4" t="s">
        <v>82</v>
      </c>
      <c r="B83" s="14">
        <f>VLOOKUP(A83,Sheet1!A:B,2,0)</f>
        <v>43266</v>
      </c>
    </row>
    <row r="84" spans="1:2" x14ac:dyDescent="0.25">
      <c r="A84" s="4" t="s">
        <v>83</v>
      </c>
      <c r="B84" s="14">
        <f>VLOOKUP(A84,Sheet1!A:B,2,0)</f>
        <v>43266</v>
      </c>
    </row>
    <row r="85" spans="1:2" x14ac:dyDescent="0.25">
      <c r="A85" s="4" t="s">
        <v>84</v>
      </c>
      <c r="B85" s="14">
        <f>VLOOKUP(A85,Sheet1!A:B,2,0)</f>
        <v>43266</v>
      </c>
    </row>
    <row r="86" spans="1:2" x14ac:dyDescent="0.25">
      <c r="A86" s="4" t="s">
        <v>85</v>
      </c>
      <c r="B86" s="14">
        <f>VLOOKUP(A86,Sheet1!A:B,2,0)</f>
        <v>43266</v>
      </c>
    </row>
    <row r="87" spans="1:2" x14ac:dyDescent="0.25">
      <c r="A87" s="4" t="s">
        <v>86</v>
      </c>
      <c r="B87" s="14">
        <f>VLOOKUP(A87,Sheet1!A:B,2,0)</f>
        <v>43266</v>
      </c>
    </row>
    <row r="88" spans="1:2" x14ac:dyDescent="0.25">
      <c r="A88" s="4" t="s">
        <v>87</v>
      </c>
      <c r="B88" s="14">
        <f>VLOOKUP(A88,Sheet1!A:B,2,0)</f>
        <v>43266</v>
      </c>
    </row>
    <row r="89" spans="1:2" x14ac:dyDescent="0.25">
      <c r="A89" s="4" t="s">
        <v>88</v>
      </c>
      <c r="B89" s="14">
        <f>VLOOKUP(A89,Sheet1!A:B,2,0)</f>
        <v>43266</v>
      </c>
    </row>
    <row r="90" spans="1:2" ht="15.75" thickBot="1" x14ac:dyDescent="0.3">
      <c r="A90" s="6" t="s">
        <v>89</v>
      </c>
      <c r="B90" s="14">
        <f>VLOOKUP(A90,Sheet1!A:B,2,0)</f>
        <v>43266</v>
      </c>
    </row>
    <row r="91" spans="1:2" x14ac:dyDescent="0.25">
      <c r="A91" s="5" t="s">
        <v>90</v>
      </c>
      <c r="B91" s="14">
        <f>VLOOKUP(A91,Sheet1!A:B,2,0)</f>
        <v>43266</v>
      </c>
    </row>
    <row r="92" spans="1:2" x14ac:dyDescent="0.25">
      <c r="A92" s="4" t="s">
        <v>91</v>
      </c>
      <c r="B92" s="14">
        <f>VLOOKUP(A92,Sheet1!A:B,2,0)</f>
        <v>43266</v>
      </c>
    </row>
    <row r="93" spans="1:2" x14ac:dyDescent="0.25">
      <c r="A93" s="4" t="s">
        <v>92</v>
      </c>
      <c r="B93" s="14">
        <f>VLOOKUP(A93,Sheet1!A:B,2,0)</f>
        <v>43266</v>
      </c>
    </row>
    <row r="94" spans="1:2" x14ac:dyDescent="0.25">
      <c r="A94" s="4" t="s">
        <v>93</v>
      </c>
      <c r="B94" s="14">
        <f>VLOOKUP(A94,Sheet1!A:B,2,0)</f>
        <v>43266</v>
      </c>
    </row>
    <row r="95" spans="1:2" x14ac:dyDescent="0.25">
      <c r="A95" s="9" t="s">
        <v>94</v>
      </c>
      <c r="B95" s="14">
        <f>VLOOKUP(A95,Sheet1!A:B,2,0)</f>
        <v>43266</v>
      </c>
    </row>
    <row r="96" spans="1:2" x14ac:dyDescent="0.25">
      <c r="A96" s="7" t="s">
        <v>95</v>
      </c>
      <c r="B96" s="14">
        <f>VLOOKUP(A96,Sheet1!A:B,2,0)</f>
        <v>43266</v>
      </c>
    </row>
    <row r="97" spans="1:2" x14ac:dyDescent="0.25">
      <c r="A97" s="4" t="s">
        <v>96</v>
      </c>
      <c r="B97" s="14">
        <f>VLOOKUP(A97,Sheet1!A:B,2,0)</f>
        <v>43266</v>
      </c>
    </row>
    <row r="98" spans="1:2" x14ac:dyDescent="0.25">
      <c r="A98" s="4" t="s">
        <v>97</v>
      </c>
      <c r="B98" s="14">
        <f>VLOOKUP(A98,Sheet1!A:B,2,0)</f>
        <v>43266</v>
      </c>
    </row>
    <row r="99" spans="1:2" x14ac:dyDescent="0.25">
      <c r="A99" s="4" t="s">
        <v>98</v>
      </c>
      <c r="B99" s="14">
        <f>VLOOKUP(A99,Sheet1!A:B,2,0)</f>
        <v>43266</v>
      </c>
    </row>
    <row r="100" spans="1:2" x14ac:dyDescent="0.25">
      <c r="A100" s="7" t="s">
        <v>99</v>
      </c>
      <c r="B100" s="14">
        <f>VLOOKUP(A100,Sheet1!A:B,2,0)</f>
        <v>43266</v>
      </c>
    </row>
    <row r="101" spans="1:2" x14ac:dyDescent="0.25">
      <c r="A101" s="4" t="s">
        <v>100</v>
      </c>
      <c r="B101" s="14">
        <f>VLOOKUP(A101,Sheet1!A:B,2,0)</f>
        <v>43266</v>
      </c>
    </row>
    <row r="102" spans="1:2" x14ac:dyDescent="0.25">
      <c r="A102" s="4" t="s">
        <v>101</v>
      </c>
      <c r="B102" s="14">
        <f>VLOOKUP(A102,Sheet1!A:B,2,0)</f>
        <v>43266</v>
      </c>
    </row>
    <row r="103" spans="1:2" x14ac:dyDescent="0.25">
      <c r="A103" s="4" t="s">
        <v>102</v>
      </c>
      <c r="B103" s="14">
        <f>VLOOKUP(A103,Sheet1!A:B,2,0)</f>
        <v>43266</v>
      </c>
    </row>
    <row r="104" spans="1:2" x14ac:dyDescent="0.25">
      <c r="A104" s="4" t="s">
        <v>103</v>
      </c>
      <c r="B104" s="14">
        <f>VLOOKUP(A104,Sheet1!A:B,2,0)</f>
        <v>43266</v>
      </c>
    </row>
    <row r="105" spans="1:2" x14ac:dyDescent="0.25">
      <c r="A105" s="4" t="s">
        <v>104</v>
      </c>
      <c r="B105" s="14">
        <f>VLOOKUP(A105,Sheet1!A:B,2,0)</f>
        <v>43266</v>
      </c>
    </row>
    <row r="106" spans="1:2" x14ac:dyDescent="0.25">
      <c r="A106" s="7" t="s">
        <v>105</v>
      </c>
      <c r="B106" s="14">
        <f>VLOOKUP(A106,Sheet1!A:B,2,0)</f>
        <v>43266</v>
      </c>
    </row>
    <row r="107" spans="1:2" ht="15.75" thickBot="1" x14ac:dyDescent="0.3">
      <c r="A107" s="6" t="s">
        <v>383</v>
      </c>
      <c r="B107" s="14" t="e">
        <f>VLOOKUP(A107,Sheet1!A:B,2,0)</f>
        <v>#N/A</v>
      </c>
    </row>
    <row r="108" spans="1:2" x14ac:dyDescent="0.25">
      <c r="A108" s="5" t="s">
        <v>107</v>
      </c>
      <c r="B108" s="14">
        <f>VLOOKUP(A108,Sheet1!A:B,2,0)</f>
        <v>43230</v>
      </c>
    </row>
    <row r="109" spans="1:2" x14ac:dyDescent="0.25">
      <c r="A109" s="4" t="s">
        <v>108</v>
      </c>
      <c r="B109" s="14">
        <f>VLOOKUP(A109,Sheet1!A:B,2,0)</f>
        <v>43230</v>
      </c>
    </row>
    <row r="110" spans="1:2" x14ac:dyDescent="0.25">
      <c r="A110" s="4" t="s">
        <v>109</v>
      </c>
      <c r="B110" s="14">
        <f>VLOOKUP(A110,Sheet1!A:B,2,0)</f>
        <v>43230</v>
      </c>
    </row>
    <row r="111" spans="1:2" x14ac:dyDescent="0.25">
      <c r="A111" s="4" t="s">
        <v>110</v>
      </c>
      <c r="B111" s="14">
        <f>VLOOKUP(A111,Sheet1!A:B,2,0)</f>
        <v>43230</v>
      </c>
    </row>
    <row r="112" spans="1:2" x14ac:dyDescent="0.25">
      <c r="A112" s="7" t="s">
        <v>111</v>
      </c>
      <c r="B112" s="14">
        <f>VLOOKUP(A112,Sheet1!A:B,2,0)</f>
        <v>43230</v>
      </c>
    </row>
    <row r="113" spans="1:2" x14ac:dyDescent="0.25">
      <c r="A113" s="7" t="s">
        <v>112</v>
      </c>
      <c r="B113" s="14">
        <f>VLOOKUP(A113,Sheet1!A:B,2,0)</f>
        <v>43230</v>
      </c>
    </row>
    <row r="114" spans="1:2" x14ac:dyDescent="0.25">
      <c r="A114" s="4" t="s">
        <v>113</v>
      </c>
      <c r="B114" s="14">
        <f>VLOOKUP(A114,Sheet1!A:B,2,0)</f>
        <v>43230</v>
      </c>
    </row>
    <row r="115" spans="1:2" x14ac:dyDescent="0.25">
      <c r="A115" s="4" t="s">
        <v>114</v>
      </c>
      <c r="B115" s="14">
        <f>VLOOKUP(A115,Sheet1!A:B,2,0)</f>
        <v>43230</v>
      </c>
    </row>
    <row r="116" spans="1:2" x14ac:dyDescent="0.25">
      <c r="A116" s="4" t="s">
        <v>115</v>
      </c>
      <c r="B116" s="14">
        <f>VLOOKUP(A116,Sheet1!A:B,2,0)</f>
        <v>43230</v>
      </c>
    </row>
    <row r="117" spans="1:2" x14ac:dyDescent="0.25">
      <c r="A117" s="4" t="s">
        <v>116</v>
      </c>
      <c r="B117" s="14">
        <f>VLOOKUP(A117,Sheet1!A:B,2,0)</f>
        <v>43230</v>
      </c>
    </row>
    <row r="118" spans="1:2" x14ac:dyDescent="0.25">
      <c r="A118" s="4" t="s">
        <v>117</v>
      </c>
      <c r="B118" s="14">
        <f>VLOOKUP(A118,Sheet1!A:B,2,0)</f>
        <v>43230</v>
      </c>
    </row>
    <row r="119" spans="1:2" x14ac:dyDescent="0.25">
      <c r="A119" s="4" t="s">
        <v>118</v>
      </c>
      <c r="B119" s="14">
        <f>VLOOKUP(A119,Sheet1!A:B,2,0)</f>
        <v>43230</v>
      </c>
    </row>
    <row r="120" spans="1:2" ht="15.75" thickBot="1" x14ac:dyDescent="0.3">
      <c r="A120" s="10" t="s">
        <v>119</v>
      </c>
      <c r="B120" s="14">
        <f>VLOOKUP(A120,Sheet1!A:B,2,0)</f>
        <v>43230</v>
      </c>
    </row>
    <row r="121" spans="1:2" x14ac:dyDescent="0.25">
      <c r="A121" s="5" t="s">
        <v>120</v>
      </c>
      <c r="B121" s="14">
        <f>VLOOKUP(A121,Sheet1!A:B,2,0)</f>
        <v>43271</v>
      </c>
    </row>
    <row r="122" spans="1:2" x14ac:dyDescent="0.25">
      <c r="A122" s="4" t="s">
        <v>121</v>
      </c>
      <c r="B122" s="14">
        <f>VLOOKUP(A122,Sheet1!A:B,2,0)</f>
        <v>43271</v>
      </c>
    </row>
    <row r="123" spans="1:2" x14ac:dyDescent="0.25">
      <c r="A123" s="4" t="s">
        <v>122</v>
      </c>
      <c r="B123" s="14">
        <f>VLOOKUP(A123,Sheet1!A:B,2,0)</f>
        <v>43271</v>
      </c>
    </row>
    <row r="124" spans="1:2" ht="15.75" thickBot="1" x14ac:dyDescent="0.3">
      <c r="A124" s="6" t="s">
        <v>123</v>
      </c>
      <c r="B124" s="14">
        <f>VLOOKUP(A124,Sheet1!A:B,2,0)</f>
        <v>43271</v>
      </c>
    </row>
    <row r="125" spans="1:2" x14ac:dyDescent="0.25">
      <c r="A125" s="5" t="s">
        <v>124</v>
      </c>
      <c r="B125" s="14">
        <f>VLOOKUP(A125,Sheet1!A:B,2,0)</f>
        <v>43266</v>
      </c>
    </row>
    <row r="126" spans="1:2" ht="15.75" thickBot="1" x14ac:dyDescent="0.3">
      <c r="A126" s="6" t="s">
        <v>125</v>
      </c>
      <c r="B126" s="14">
        <f>VLOOKUP(A126,Sheet1!A:B,2,0)</f>
        <v>43266</v>
      </c>
    </row>
    <row r="127" spans="1:2" x14ac:dyDescent="0.25">
      <c r="A127" s="5" t="s">
        <v>126</v>
      </c>
      <c r="B127" s="14">
        <f>VLOOKUP(A127,Sheet1!A:B,2,0)</f>
        <v>43271</v>
      </c>
    </row>
    <row r="128" spans="1:2" x14ac:dyDescent="0.25">
      <c r="A128" s="4" t="s">
        <v>127</v>
      </c>
      <c r="B128" s="14">
        <f>VLOOKUP(A128,Sheet1!A:B,2,0)</f>
        <v>43271</v>
      </c>
    </row>
    <row r="129" spans="1:2" x14ac:dyDescent="0.25">
      <c r="A129" s="7" t="s">
        <v>128</v>
      </c>
      <c r="B129" s="14">
        <f>VLOOKUP(A129,Sheet1!A:B,2,0)</f>
        <v>43271</v>
      </c>
    </row>
    <row r="130" spans="1:2" ht="15.75" thickBot="1" x14ac:dyDescent="0.3">
      <c r="A130" s="6" t="s">
        <v>129</v>
      </c>
      <c r="B130" s="14">
        <f>VLOOKUP(A130,Sheet1!A:B,2,0)</f>
        <v>43271</v>
      </c>
    </row>
    <row r="131" spans="1:2" x14ac:dyDescent="0.25">
      <c r="A131" s="5" t="s">
        <v>130</v>
      </c>
      <c r="B131" s="14">
        <f>VLOOKUP(A131,Sheet1!A:B,2,0)</f>
        <v>43271</v>
      </c>
    </row>
    <row r="132" spans="1:2" x14ac:dyDescent="0.25">
      <c r="A132" s="4" t="s">
        <v>131</v>
      </c>
      <c r="B132" s="14">
        <f>VLOOKUP(A132,Sheet1!A:B,2,0)</f>
        <v>43271</v>
      </c>
    </row>
    <row r="133" spans="1:2" ht="15.75" thickBot="1" x14ac:dyDescent="0.3">
      <c r="A133" s="6" t="s">
        <v>132</v>
      </c>
      <c r="B133" s="14">
        <f>VLOOKUP(A133,Sheet1!A:B,2,0)</f>
        <v>43271</v>
      </c>
    </row>
    <row r="134" spans="1:2" x14ac:dyDescent="0.25">
      <c r="A134" s="5" t="s">
        <v>133</v>
      </c>
      <c r="B134" s="14">
        <f>VLOOKUP(A134,Sheet1!A:B,2,0)</f>
        <v>43271</v>
      </c>
    </row>
    <row r="135" spans="1:2" x14ac:dyDescent="0.25">
      <c r="A135" s="4" t="s">
        <v>134</v>
      </c>
      <c r="B135" s="14">
        <f>VLOOKUP(A135,Sheet1!A:B,2,0)</f>
        <v>43271</v>
      </c>
    </row>
    <row r="136" spans="1:2" x14ac:dyDescent="0.25">
      <c r="A136" s="4" t="s">
        <v>135</v>
      </c>
      <c r="B136" s="14">
        <f>VLOOKUP(A136,Sheet1!A:B,2,0)</f>
        <v>43271</v>
      </c>
    </row>
    <row r="137" spans="1:2" x14ac:dyDescent="0.25">
      <c r="A137" s="4" t="s">
        <v>136</v>
      </c>
      <c r="B137" s="14">
        <f>VLOOKUP(A137,Sheet1!A:B,2,0)</f>
        <v>43271</v>
      </c>
    </row>
    <row r="138" spans="1:2" x14ac:dyDescent="0.25">
      <c r="A138" s="4" t="s">
        <v>137</v>
      </c>
      <c r="B138" s="14">
        <f>VLOOKUP(A138,Sheet1!A:B,2,0)</f>
        <v>43271</v>
      </c>
    </row>
    <row r="139" spans="1:2" ht="15.75" thickBot="1" x14ac:dyDescent="0.3">
      <c r="A139" s="6" t="s">
        <v>138</v>
      </c>
      <c r="B139" s="14">
        <f>VLOOKUP(A139,Sheet1!A:B,2,0)</f>
        <v>43271</v>
      </c>
    </row>
    <row r="140" spans="1:2" x14ac:dyDescent="0.25">
      <c r="A140" s="5" t="s">
        <v>139</v>
      </c>
      <c r="B140" s="14">
        <f>VLOOKUP(A140,Sheet1!A:B,2,0)</f>
        <v>43263</v>
      </c>
    </row>
    <row r="141" spans="1:2" x14ac:dyDescent="0.25">
      <c r="A141" s="4" t="s">
        <v>140</v>
      </c>
      <c r="B141" s="14">
        <f>VLOOKUP(A141,Sheet1!A:B,2,0)</f>
        <v>43263</v>
      </c>
    </row>
    <row r="142" spans="1:2" x14ac:dyDescent="0.25">
      <c r="A142" s="4" t="s">
        <v>141</v>
      </c>
      <c r="B142" s="14">
        <f>VLOOKUP(A142,Sheet1!A:B,2,0)</f>
        <v>43263</v>
      </c>
    </row>
    <row r="143" spans="1:2" x14ac:dyDescent="0.25">
      <c r="A143" s="4" t="s">
        <v>142</v>
      </c>
      <c r="B143" s="14">
        <f>VLOOKUP(A143,Sheet1!A:B,2,0)</f>
        <v>43263</v>
      </c>
    </row>
    <row r="144" spans="1:2" x14ac:dyDescent="0.25">
      <c r="A144" s="4" t="s">
        <v>143</v>
      </c>
      <c r="B144" s="14">
        <f>VLOOKUP(A144,Sheet1!A:B,2,0)</f>
        <v>43263</v>
      </c>
    </row>
    <row r="145" spans="1:2" x14ac:dyDescent="0.25">
      <c r="A145" s="4" t="s">
        <v>144</v>
      </c>
      <c r="B145" s="14">
        <f>VLOOKUP(A145,Sheet1!A:B,2,0)</f>
        <v>43263</v>
      </c>
    </row>
    <row r="146" spans="1:2" x14ac:dyDescent="0.25">
      <c r="A146" s="4" t="s">
        <v>145</v>
      </c>
      <c r="B146" s="14">
        <f>VLOOKUP(A146,Sheet1!A:B,2,0)</f>
        <v>43263</v>
      </c>
    </row>
    <row r="147" spans="1:2" ht="15.75" thickBot="1" x14ac:dyDescent="0.3">
      <c r="A147" s="6" t="s">
        <v>146</v>
      </c>
      <c r="B147" s="14">
        <f>VLOOKUP(A147,Sheet1!A:B,2,0)</f>
        <v>43263</v>
      </c>
    </row>
    <row r="148" spans="1:2" x14ac:dyDescent="0.25">
      <c r="A148" s="5" t="s">
        <v>384</v>
      </c>
      <c r="B148" s="14" t="e">
        <f>VLOOKUP(A148,Sheet1!A:B,2,0)</f>
        <v>#N/A</v>
      </c>
    </row>
    <row r="149" spans="1:2" x14ac:dyDescent="0.25">
      <c r="A149" s="4" t="s">
        <v>385</v>
      </c>
      <c r="B149" s="14" t="e">
        <f>VLOOKUP(A149,Sheet1!A:B,2,0)</f>
        <v>#N/A</v>
      </c>
    </row>
    <row r="150" spans="1:2" x14ac:dyDescent="0.25">
      <c r="A150" s="4" t="s">
        <v>386</v>
      </c>
      <c r="B150" s="14" t="e">
        <f>VLOOKUP(A150,Sheet1!A:B,2,0)</f>
        <v>#N/A</v>
      </c>
    </row>
    <row r="151" spans="1:2" ht="15.75" thickBot="1" x14ac:dyDescent="0.3">
      <c r="A151" s="6" t="s">
        <v>387</v>
      </c>
      <c r="B151" s="14" t="e">
        <f>VLOOKUP(A151,Sheet1!A:B,2,0)</f>
        <v>#N/A</v>
      </c>
    </row>
    <row r="152" spans="1:2" x14ac:dyDescent="0.25">
      <c r="A152" s="5" t="s">
        <v>151</v>
      </c>
      <c r="B152" s="14">
        <f>VLOOKUP(A152,Sheet1!A:B,2,0)</f>
        <v>43269</v>
      </c>
    </row>
    <row r="153" spans="1:2" x14ac:dyDescent="0.25">
      <c r="A153" s="4" t="s">
        <v>152</v>
      </c>
      <c r="B153" s="14">
        <f>VLOOKUP(A153,Sheet1!A:B,2,0)</f>
        <v>43269</v>
      </c>
    </row>
    <row r="154" spans="1:2" x14ac:dyDescent="0.25">
      <c r="A154" s="4" t="s">
        <v>153</v>
      </c>
      <c r="B154" s="14">
        <f>VLOOKUP(A154,Sheet1!A:B,2,0)</f>
        <v>43271</v>
      </c>
    </row>
    <row r="155" spans="1:2" x14ac:dyDescent="0.25">
      <c r="A155" s="4" t="s">
        <v>154</v>
      </c>
      <c r="B155" s="14">
        <f>VLOOKUP(A155,Sheet1!A:B,2,0)</f>
        <v>43271</v>
      </c>
    </row>
    <row r="156" spans="1:2" x14ac:dyDescent="0.25">
      <c r="A156" s="4" t="s">
        <v>155</v>
      </c>
      <c r="B156" s="14">
        <f>VLOOKUP(A156,Sheet1!A:B,2,0)</f>
        <v>43271</v>
      </c>
    </row>
    <row r="157" spans="1:2" ht="15.75" thickBot="1" x14ac:dyDescent="0.3">
      <c r="A157" s="6" t="s">
        <v>156</v>
      </c>
      <c r="B157" s="14">
        <f>VLOOKUP(A157,Sheet1!A:B,2,0)</f>
        <v>43271</v>
      </c>
    </row>
    <row r="158" spans="1:2" x14ac:dyDescent="0.25">
      <c r="A158" s="5" t="s">
        <v>157</v>
      </c>
      <c r="B158" s="14">
        <f>VLOOKUP(A158,Sheet1!A:B,2,0)</f>
        <v>43263</v>
      </c>
    </row>
    <row r="159" spans="1:2" x14ac:dyDescent="0.25">
      <c r="A159" s="4" t="s">
        <v>158</v>
      </c>
      <c r="B159" s="14">
        <f>VLOOKUP(A159,Sheet1!A:B,2,0)</f>
        <v>43263</v>
      </c>
    </row>
    <row r="160" spans="1:2" x14ac:dyDescent="0.25">
      <c r="A160" s="4" t="s">
        <v>159</v>
      </c>
      <c r="B160" s="14">
        <f>VLOOKUP(A160,Sheet1!A:B,2,0)</f>
        <v>43263</v>
      </c>
    </row>
    <row r="161" spans="1:2" ht="15.75" thickBot="1" x14ac:dyDescent="0.3">
      <c r="A161" s="6" t="s">
        <v>160</v>
      </c>
      <c r="B161" s="14">
        <f>VLOOKUP(A161,Sheet1!A:B,2,0)</f>
        <v>43263</v>
      </c>
    </row>
    <row r="162" spans="1:2" x14ac:dyDescent="0.25">
      <c r="A162" s="5" t="s">
        <v>161</v>
      </c>
      <c r="B162" s="14">
        <f>VLOOKUP(A162,Sheet1!A:B,2,0)</f>
        <v>43269</v>
      </c>
    </row>
    <row r="163" spans="1:2" x14ac:dyDescent="0.25">
      <c r="A163" s="4" t="s">
        <v>162</v>
      </c>
      <c r="B163" s="14">
        <f>VLOOKUP(A163,Sheet1!A:B,2,0)</f>
        <v>43269</v>
      </c>
    </row>
    <row r="164" spans="1:2" x14ac:dyDescent="0.25">
      <c r="A164" s="11" t="s">
        <v>388</v>
      </c>
      <c r="B164" s="14" t="e">
        <f>VLOOKUP(A164,Sheet1!A:B,2,0)</f>
        <v>#N/A</v>
      </c>
    </row>
    <row r="165" spans="1:2" x14ac:dyDescent="0.25">
      <c r="A165" s="4" t="s">
        <v>163</v>
      </c>
      <c r="B165" s="14">
        <f>VLOOKUP(A165,Sheet1!A:B,2,0)</f>
        <v>43269</v>
      </c>
    </row>
    <row r="166" spans="1:2" ht="15.75" thickBot="1" x14ac:dyDescent="0.3">
      <c r="A166" s="6" t="s">
        <v>164</v>
      </c>
      <c r="B166" s="14">
        <f>VLOOKUP(A166,Sheet1!A:B,2,0)</f>
        <v>43269</v>
      </c>
    </row>
    <row r="167" spans="1:2" x14ac:dyDescent="0.25">
      <c r="A167" s="5" t="s">
        <v>165</v>
      </c>
      <c r="B167" s="14">
        <f>VLOOKUP(A167,Sheet1!A:B,2,0)</f>
        <v>43291</v>
      </c>
    </row>
    <row r="168" spans="1:2" x14ac:dyDescent="0.25">
      <c r="A168" s="4" t="s">
        <v>166</v>
      </c>
      <c r="B168" s="14">
        <f>VLOOKUP(A168,Sheet1!A:B,2,0)</f>
        <v>43291</v>
      </c>
    </row>
    <row r="169" spans="1:2" x14ac:dyDescent="0.25">
      <c r="A169" s="4" t="s">
        <v>167</v>
      </c>
      <c r="B169" s="14">
        <f>VLOOKUP(A169,Sheet1!A:B,2,0)</f>
        <v>43291</v>
      </c>
    </row>
    <row r="170" spans="1:2" x14ac:dyDescent="0.25">
      <c r="A170" s="4" t="s">
        <v>168</v>
      </c>
      <c r="B170" s="14">
        <f>VLOOKUP(A170,Sheet1!A:B,2,0)</f>
        <v>43291</v>
      </c>
    </row>
    <row r="171" spans="1:2" x14ac:dyDescent="0.25">
      <c r="A171" s="4" t="s">
        <v>169</v>
      </c>
      <c r="B171" s="14">
        <f>VLOOKUP(A171,Sheet1!A:B,2,0)</f>
        <v>43291</v>
      </c>
    </row>
    <row r="172" spans="1:2" x14ac:dyDescent="0.25">
      <c r="A172" s="4" t="s">
        <v>170</v>
      </c>
      <c r="B172" s="14">
        <f>VLOOKUP(A172,Sheet1!A:B,2,0)</f>
        <v>43291</v>
      </c>
    </row>
    <row r="173" spans="1:2" x14ac:dyDescent="0.25">
      <c r="A173" s="4" t="s">
        <v>171</v>
      </c>
      <c r="B173" s="14">
        <f>VLOOKUP(A173,Sheet1!A:B,2,0)</f>
        <v>43291</v>
      </c>
    </row>
    <row r="174" spans="1:2" ht="15.75" thickBot="1" x14ac:dyDescent="0.3">
      <c r="A174" s="6" t="s">
        <v>172</v>
      </c>
      <c r="B174" s="14">
        <f>VLOOKUP(A174,Sheet1!A:B,2,0)</f>
        <v>43291</v>
      </c>
    </row>
    <row r="175" spans="1:2" x14ac:dyDescent="0.25">
      <c r="A175" s="5" t="s">
        <v>173</v>
      </c>
      <c r="B175" s="14">
        <f>VLOOKUP(A175,Sheet1!A:B,2,0)</f>
        <v>43269</v>
      </c>
    </row>
    <row r="176" spans="1:2" x14ac:dyDescent="0.25">
      <c r="A176" s="4" t="s">
        <v>174</v>
      </c>
      <c r="B176" s="14">
        <f>VLOOKUP(A176,Sheet1!A:B,2,0)</f>
        <v>43269</v>
      </c>
    </row>
    <row r="177" spans="1:2" x14ac:dyDescent="0.25">
      <c r="A177" s="4" t="s">
        <v>175</v>
      </c>
      <c r="B177" s="14">
        <f>VLOOKUP(A177,Sheet1!A:B,2,0)</f>
        <v>43269</v>
      </c>
    </row>
    <row r="178" spans="1:2" x14ac:dyDescent="0.25">
      <c r="A178" s="4" t="s">
        <v>176</v>
      </c>
      <c r="B178" s="14">
        <f>VLOOKUP(A178,Sheet1!A:B,2,0)</f>
        <v>43269</v>
      </c>
    </row>
    <row r="179" spans="1:2" ht="15.75" thickBot="1" x14ac:dyDescent="0.3">
      <c r="A179" s="6" t="s">
        <v>177</v>
      </c>
      <c r="B179" s="14">
        <f>VLOOKUP(A179,Sheet1!A:B,2,0)</f>
        <v>43269</v>
      </c>
    </row>
    <row r="180" spans="1:2" x14ac:dyDescent="0.25">
      <c r="A180" s="5" t="s">
        <v>178</v>
      </c>
      <c r="B180" s="14">
        <f>VLOOKUP(A180,Sheet1!A:B,2,0)</f>
        <v>43276</v>
      </c>
    </row>
    <row r="181" spans="1:2" x14ac:dyDescent="0.25">
      <c r="A181" s="4" t="s">
        <v>179</v>
      </c>
      <c r="B181" s="14">
        <f>VLOOKUP(A181,Sheet1!A:B,2,0)</f>
        <v>43276</v>
      </c>
    </row>
    <row r="182" spans="1:2" ht="15.75" thickBot="1" x14ac:dyDescent="0.3">
      <c r="A182" s="6" t="s">
        <v>180</v>
      </c>
      <c r="B182" s="14">
        <f>VLOOKUP(A182,Sheet1!A:B,2,0)</f>
        <v>43276</v>
      </c>
    </row>
    <row r="183" spans="1:2" x14ac:dyDescent="0.25">
      <c r="A183" s="5" t="s">
        <v>181</v>
      </c>
      <c r="B183" s="14">
        <f>VLOOKUP(A183,Sheet1!A:B,2,0)</f>
        <v>43269</v>
      </c>
    </row>
    <row r="184" spans="1:2" x14ac:dyDescent="0.25">
      <c r="A184" s="4" t="s">
        <v>182</v>
      </c>
      <c r="B184" s="14">
        <f>VLOOKUP(A184,Sheet1!A:B,2,0)</f>
        <v>43269</v>
      </c>
    </row>
    <row r="185" spans="1:2" ht="15.75" thickBot="1" x14ac:dyDescent="0.3">
      <c r="A185" s="6" t="s">
        <v>183</v>
      </c>
      <c r="B185" s="14">
        <f>VLOOKUP(A185,Sheet1!A:B,2,0)</f>
        <v>43269</v>
      </c>
    </row>
    <row r="186" spans="1:2" x14ac:dyDescent="0.25">
      <c r="A186" s="5" t="s">
        <v>184</v>
      </c>
      <c r="B186" s="14">
        <f>VLOOKUP(A186,Sheet1!A:B,2,0)</f>
        <v>43291</v>
      </c>
    </row>
    <row r="187" spans="1:2" x14ac:dyDescent="0.25">
      <c r="A187" s="4" t="s">
        <v>185</v>
      </c>
      <c r="B187" s="14">
        <f>VLOOKUP(A187,Sheet1!A:B,2,0)</f>
        <v>43291</v>
      </c>
    </row>
    <row r="188" spans="1:2" x14ac:dyDescent="0.25">
      <c r="A188" s="4" t="s">
        <v>186</v>
      </c>
      <c r="B188" s="14">
        <f>VLOOKUP(A188,Sheet1!A:B,2,0)</f>
        <v>43291</v>
      </c>
    </row>
    <row r="189" spans="1:2" x14ac:dyDescent="0.25">
      <c r="A189" s="4" t="s">
        <v>187</v>
      </c>
      <c r="B189" s="14">
        <f>VLOOKUP(A189,Sheet1!A:B,2,0)</f>
        <v>43291</v>
      </c>
    </row>
    <row r="190" spans="1:2" ht="15.75" thickBot="1" x14ac:dyDescent="0.3">
      <c r="A190" s="6" t="s">
        <v>188</v>
      </c>
      <c r="B190" s="14">
        <f>VLOOKUP(A190,Sheet1!A:B,2,0)</f>
        <v>43291</v>
      </c>
    </row>
    <row r="191" spans="1:2" x14ac:dyDescent="0.25">
      <c r="A191" s="5" t="s">
        <v>189</v>
      </c>
      <c r="B191" s="14">
        <f>VLOOKUP(A191,Sheet1!A:B,2,0)</f>
        <v>43291</v>
      </c>
    </row>
    <row r="192" spans="1:2" x14ac:dyDescent="0.25">
      <c r="A192" s="4" t="s">
        <v>190</v>
      </c>
      <c r="B192" s="14">
        <f>VLOOKUP(A192,Sheet1!A:B,2,0)</f>
        <v>43291</v>
      </c>
    </row>
    <row r="193" spans="1:2" x14ac:dyDescent="0.25">
      <c r="A193" s="4" t="s">
        <v>191</v>
      </c>
      <c r="B193" s="14">
        <f>VLOOKUP(A193,Sheet1!A:B,2,0)</f>
        <v>43291</v>
      </c>
    </row>
    <row r="194" spans="1:2" x14ac:dyDescent="0.25">
      <c r="A194" s="4" t="s">
        <v>192</v>
      </c>
      <c r="B194" s="14">
        <f>VLOOKUP(A194,Sheet1!A:B,2,0)</f>
        <v>43291</v>
      </c>
    </row>
    <row r="195" spans="1:2" x14ac:dyDescent="0.25">
      <c r="A195" s="5" t="s">
        <v>193</v>
      </c>
      <c r="B195" s="14">
        <f>VLOOKUP(A195,Sheet1!A:B,2,0)</f>
        <v>43291</v>
      </c>
    </row>
    <row r="196" spans="1:2" ht="15.75" thickBot="1" x14ac:dyDescent="0.3">
      <c r="A196" s="6" t="s">
        <v>194</v>
      </c>
      <c r="B196" s="14">
        <f>VLOOKUP(A196,Sheet1!A:B,2,0)</f>
        <v>43291</v>
      </c>
    </row>
    <row r="197" spans="1:2" x14ac:dyDescent="0.25">
      <c r="A197" s="5" t="s">
        <v>195</v>
      </c>
      <c r="B197" s="14">
        <f>VLOOKUP(A197,Sheet1!A:B,2,0)</f>
        <v>43271</v>
      </c>
    </row>
    <row r="198" spans="1:2" x14ac:dyDescent="0.25">
      <c r="A198" s="4" t="s">
        <v>196</v>
      </c>
      <c r="B198" s="14">
        <f>VLOOKUP(A198,Sheet1!A:B,2,0)</f>
        <v>43271</v>
      </c>
    </row>
    <row r="199" spans="1:2" x14ac:dyDescent="0.25">
      <c r="A199" s="4" t="s">
        <v>197</v>
      </c>
      <c r="B199" s="14">
        <f>VLOOKUP(A199,Sheet1!A:B,2,0)</f>
        <v>43271</v>
      </c>
    </row>
    <row r="200" spans="1:2" x14ac:dyDescent="0.25">
      <c r="A200" s="4" t="s">
        <v>198</v>
      </c>
      <c r="B200" s="14">
        <f>VLOOKUP(A200,Sheet1!A:B,2,0)</f>
        <v>43271</v>
      </c>
    </row>
    <row r="201" spans="1:2" x14ac:dyDescent="0.25">
      <c r="A201" s="4" t="s">
        <v>199</v>
      </c>
      <c r="B201" s="14">
        <f>VLOOKUP(A201,Sheet1!A:B,2,0)</f>
        <v>43271</v>
      </c>
    </row>
    <row r="202" spans="1:2" x14ac:dyDescent="0.25">
      <c r="A202" s="4" t="s">
        <v>200</v>
      </c>
      <c r="B202" s="14">
        <f>VLOOKUP(A202,Sheet1!A:B,2,0)</f>
        <v>43271</v>
      </c>
    </row>
    <row r="203" spans="1:2" ht="15.75" thickBot="1" x14ac:dyDescent="0.3">
      <c r="A203" s="6" t="s">
        <v>201</v>
      </c>
      <c r="B203" s="14">
        <f>VLOOKUP(A203,Sheet1!A:B,2,0)</f>
        <v>43271</v>
      </c>
    </row>
    <row r="204" spans="1:2" x14ac:dyDescent="0.25">
      <c r="A204" s="5" t="s">
        <v>202</v>
      </c>
      <c r="B204" s="14">
        <f>VLOOKUP(A204,Sheet1!A:B,2,0)</f>
        <v>43276</v>
      </c>
    </row>
    <row r="205" spans="1:2" x14ac:dyDescent="0.25">
      <c r="A205" s="4" t="s">
        <v>203</v>
      </c>
      <c r="B205" s="14">
        <f>VLOOKUP(A205,Sheet1!A:B,2,0)</f>
        <v>43276</v>
      </c>
    </row>
    <row r="206" spans="1:2" x14ac:dyDescent="0.25">
      <c r="A206" s="4" t="s">
        <v>204</v>
      </c>
      <c r="B206" s="14">
        <f>VLOOKUP(A206,Sheet1!A:B,2,0)</f>
        <v>43276</v>
      </c>
    </row>
    <row r="207" spans="1:2" x14ac:dyDescent="0.25">
      <c r="A207" s="4" t="s">
        <v>205</v>
      </c>
      <c r="B207" s="14">
        <f>VLOOKUP(A207,Sheet1!A:B,2,0)</f>
        <v>43276</v>
      </c>
    </row>
    <row r="208" spans="1:2" ht="15.75" thickBot="1" x14ac:dyDescent="0.3">
      <c r="A208" s="6" t="s">
        <v>206</v>
      </c>
      <c r="B208" s="14">
        <f>VLOOKUP(A208,Sheet1!A:B,2,0)</f>
        <v>43276</v>
      </c>
    </row>
    <row r="209" spans="1:2" x14ac:dyDescent="0.25">
      <c r="A209" s="5" t="s">
        <v>207</v>
      </c>
      <c r="B209" s="14">
        <f>VLOOKUP(A209,Sheet1!A:B,2,0)</f>
        <v>43264</v>
      </c>
    </row>
    <row r="210" spans="1:2" x14ac:dyDescent="0.25">
      <c r="A210" s="4" t="s">
        <v>208</v>
      </c>
      <c r="B210" s="14">
        <f>VLOOKUP(A210,Sheet1!A:B,2,0)</f>
        <v>43264</v>
      </c>
    </row>
    <row r="211" spans="1:2" x14ac:dyDescent="0.25">
      <c r="A211" s="4" t="s">
        <v>209</v>
      </c>
      <c r="B211" s="14">
        <f>VLOOKUP(A211,Sheet1!A:B,2,0)</f>
        <v>43264</v>
      </c>
    </row>
    <row r="212" spans="1:2" ht="15.75" thickBot="1" x14ac:dyDescent="0.3">
      <c r="A212" s="6" t="s">
        <v>210</v>
      </c>
      <c r="B212" s="14">
        <f>VLOOKUP(A212,Sheet1!A:B,2,0)</f>
        <v>43264</v>
      </c>
    </row>
    <row r="213" spans="1:2" x14ac:dyDescent="0.25">
      <c r="A213" s="5" t="s">
        <v>211</v>
      </c>
      <c r="B213" s="14">
        <f>VLOOKUP(A213,Sheet1!A:B,2,0)</f>
        <v>43281</v>
      </c>
    </row>
    <row r="214" spans="1:2" x14ac:dyDescent="0.25">
      <c r="A214" s="4" t="s">
        <v>212</v>
      </c>
      <c r="B214" s="14">
        <f>VLOOKUP(A214,Sheet1!A:B,2,0)</f>
        <v>43281</v>
      </c>
    </row>
    <row r="215" spans="1:2" x14ac:dyDescent="0.25">
      <c r="A215" s="4" t="s">
        <v>213</v>
      </c>
      <c r="B215" s="14">
        <f>VLOOKUP(A215,Sheet1!A:B,2,0)</f>
        <v>43281</v>
      </c>
    </row>
    <row r="216" spans="1:2" ht="15.75" thickBot="1" x14ac:dyDescent="0.3">
      <c r="A216" s="6" t="s">
        <v>214</v>
      </c>
      <c r="B216" s="14">
        <f>VLOOKUP(A216,Sheet1!A:B,2,0)</f>
        <v>43281</v>
      </c>
    </row>
    <row r="217" spans="1:2" x14ac:dyDescent="0.25">
      <c r="A217" s="5" t="s">
        <v>215</v>
      </c>
      <c r="B217" s="14">
        <f>VLOOKUP(A217,Sheet1!A:B,2,0)</f>
        <v>43269</v>
      </c>
    </row>
    <row r="218" spans="1:2" x14ac:dyDescent="0.25">
      <c r="A218" s="4" t="s">
        <v>389</v>
      </c>
      <c r="B218" s="14" t="e">
        <f>VLOOKUP(A218,Sheet1!A:B,2,0)</f>
        <v>#N/A</v>
      </c>
    </row>
    <row r="219" spans="1:2" x14ac:dyDescent="0.25">
      <c r="A219" s="4" t="s">
        <v>216</v>
      </c>
      <c r="B219" s="14">
        <f>VLOOKUP(A219,Sheet1!A:B,2,0)</f>
        <v>43269</v>
      </c>
    </row>
    <row r="220" spans="1:2" x14ac:dyDescent="0.25">
      <c r="A220" s="4" t="s">
        <v>217</v>
      </c>
      <c r="B220" s="14">
        <f>VLOOKUP(A220,Sheet1!A:B,2,0)</f>
        <v>43269</v>
      </c>
    </row>
    <row r="221" spans="1:2" ht="15.75" thickBot="1" x14ac:dyDescent="0.3">
      <c r="A221" s="6" t="s">
        <v>218</v>
      </c>
      <c r="B221" s="14">
        <f>VLOOKUP(A221,Sheet1!A:B,2,0)</f>
        <v>43269</v>
      </c>
    </row>
    <row r="222" spans="1:2" x14ac:dyDescent="0.25">
      <c r="A222" s="5" t="s">
        <v>219</v>
      </c>
      <c r="B222" s="14">
        <f>VLOOKUP(A222,Sheet1!A:B,2,0)</f>
        <v>43264</v>
      </c>
    </row>
    <row r="223" spans="1:2" x14ac:dyDescent="0.25">
      <c r="A223" s="4" t="s">
        <v>220</v>
      </c>
      <c r="B223" s="14">
        <f>VLOOKUP(A223,Sheet1!A:B,2,0)</f>
        <v>43264</v>
      </c>
    </row>
    <row r="224" spans="1:2" x14ac:dyDescent="0.25">
      <c r="A224" s="4" t="s">
        <v>221</v>
      </c>
      <c r="B224" s="14">
        <f>VLOOKUP(A224,Sheet1!A:B,2,0)</f>
        <v>43264</v>
      </c>
    </row>
    <row r="225" spans="1:2" ht="15.75" thickBot="1" x14ac:dyDescent="0.3">
      <c r="A225" s="6" t="s">
        <v>222</v>
      </c>
      <c r="B225" s="14">
        <f>VLOOKUP(A225,Sheet1!A:B,2,0)</f>
        <v>43264</v>
      </c>
    </row>
    <row r="226" spans="1:2" x14ac:dyDescent="0.25">
      <c r="A226" s="5" t="s">
        <v>223</v>
      </c>
      <c r="B226" s="14">
        <f>VLOOKUP(A226,Sheet1!A:B,2,0)</f>
        <v>43271</v>
      </c>
    </row>
    <row r="227" spans="1:2" x14ac:dyDescent="0.25">
      <c r="A227" s="4" t="s">
        <v>224</v>
      </c>
      <c r="B227" s="14">
        <f>VLOOKUP(A227,Sheet1!A:B,2,0)</f>
        <v>43271</v>
      </c>
    </row>
    <row r="228" spans="1:2" x14ac:dyDescent="0.25">
      <c r="A228" s="4" t="s">
        <v>225</v>
      </c>
      <c r="B228" s="14">
        <f>VLOOKUP(A228,Sheet1!A:B,2,0)</f>
        <v>43271</v>
      </c>
    </row>
    <row r="229" spans="1:2" x14ac:dyDescent="0.25">
      <c r="A229" s="4" t="s">
        <v>226</v>
      </c>
      <c r="B229" s="14">
        <f>VLOOKUP(A229,Sheet1!A:B,2,0)</f>
        <v>43271</v>
      </c>
    </row>
    <row r="230" spans="1:2" x14ac:dyDescent="0.25">
      <c r="A230" s="4" t="s">
        <v>227</v>
      </c>
      <c r="B230" s="14">
        <f>VLOOKUP(A230,Sheet1!A:B,2,0)</f>
        <v>43271</v>
      </c>
    </row>
    <row r="231" spans="1:2" ht="15.75" thickBot="1" x14ac:dyDescent="0.3">
      <c r="A231" s="6" t="s">
        <v>228</v>
      </c>
      <c r="B231" s="14">
        <f>VLOOKUP(A231,Sheet1!A:B,2,0)</f>
        <v>43271</v>
      </c>
    </row>
    <row r="232" spans="1:2" x14ac:dyDescent="0.25">
      <c r="A232" s="5" t="s">
        <v>229</v>
      </c>
      <c r="B232" s="14">
        <f>VLOOKUP(A232,Sheet1!A:B,2,0)</f>
        <v>43269</v>
      </c>
    </row>
    <row r="233" spans="1:2" x14ac:dyDescent="0.25">
      <c r="A233" s="4" t="s">
        <v>230</v>
      </c>
      <c r="B233" s="14">
        <f>VLOOKUP(A233,Sheet1!A:B,2,0)</f>
        <v>43269</v>
      </c>
    </row>
    <row r="234" spans="1:2" ht="15.75" thickBot="1" x14ac:dyDescent="0.3">
      <c r="A234" s="6" t="s">
        <v>231</v>
      </c>
      <c r="B234" s="14">
        <f>VLOOKUP(A234,Sheet1!A:B,2,0)</f>
        <v>43269</v>
      </c>
    </row>
    <row r="235" spans="1:2" x14ac:dyDescent="0.25">
      <c r="A235" s="5" t="s">
        <v>232</v>
      </c>
      <c r="B235" s="14">
        <f>VLOOKUP(A235,Sheet1!A:B,2,0)</f>
        <v>43271</v>
      </c>
    </row>
    <row r="236" spans="1:2" x14ac:dyDescent="0.25">
      <c r="A236" s="4" t="s">
        <v>233</v>
      </c>
      <c r="B236" s="14">
        <f>VLOOKUP(A236,Sheet1!A:B,2,0)</f>
        <v>43271</v>
      </c>
    </row>
    <row r="237" spans="1:2" x14ac:dyDescent="0.25">
      <c r="A237" s="4" t="s">
        <v>234</v>
      </c>
      <c r="B237" s="14">
        <f>VLOOKUP(A237,Sheet1!A:B,2,0)</f>
        <v>43271</v>
      </c>
    </row>
    <row r="238" spans="1:2" ht="15.75" thickBot="1" x14ac:dyDescent="0.3">
      <c r="A238" s="6" t="s">
        <v>235</v>
      </c>
      <c r="B238" s="14">
        <f>VLOOKUP(A238,Sheet1!A:B,2,0)</f>
        <v>43271</v>
      </c>
    </row>
    <row r="239" spans="1:2" x14ac:dyDescent="0.25">
      <c r="A239" s="5" t="s">
        <v>236</v>
      </c>
      <c r="B239" s="14">
        <f>VLOOKUP(A239,Sheet1!A:B,2,0)</f>
        <v>43301</v>
      </c>
    </row>
    <row r="240" spans="1:2" x14ac:dyDescent="0.25">
      <c r="A240" s="4" t="s">
        <v>237</v>
      </c>
      <c r="B240" s="14">
        <f>VLOOKUP(A240,Sheet1!A:B,2,0)</f>
        <v>43301</v>
      </c>
    </row>
    <row r="241" spans="1:2" x14ac:dyDescent="0.25">
      <c r="A241" s="4" t="s">
        <v>238</v>
      </c>
      <c r="B241" s="14">
        <f>VLOOKUP(A241,Sheet1!A:B,2,0)</f>
        <v>43301</v>
      </c>
    </row>
    <row r="242" spans="1:2" x14ac:dyDescent="0.25">
      <c r="A242" s="4" t="s">
        <v>239</v>
      </c>
      <c r="B242" s="14">
        <f>VLOOKUP(A242,Sheet1!A:B,2,0)</f>
        <v>43301</v>
      </c>
    </row>
    <row r="243" spans="1:2" x14ac:dyDescent="0.25">
      <c r="A243" s="4" t="s">
        <v>240</v>
      </c>
      <c r="B243" s="14">
        <f>VLOOKUP(A243,Sheet1!A:B,2,0)</f>
        <v>43301</v>
      </c>
    </row>
    <row r="244" spans="1:2" x14ac:dyDescent="0.25">
      <c r="A244" s="4" t="s">
        <v>390</v>
      </c>
      <c r="B244" s="14" t="e">
        <f>VLOOKUP(A244,Sheet1!A:B,2,0)</f>
        <v>#N/A</v>
      </c>
    </row>
    <row r="245" spans="1:2" x14ac:dyDescent="0.25">
      <c r="A245" s="4" t="s">
        <v>391</v>
      </c>
      <c r="B245" s="14" t="e">
        <f>VLOOKUP(A245,Sheet1!A:B,2,0)</f>
        <v>#N/A</v>
      </c>
    </row>
    <row r="246" spans="1:2" x14ac:dyDescent="0.25">
      <c r="A246" s="4" t="s">
        <v>243</v>
      </c>
      <c r="B246" s="14">
        <f>VLOOKUP(A246,Sheet1!A:B,2,0)</f>
        <v>43301</v>
      </c>
    </row>
    <row r="247" spans="1:2" x14ac:dyDescent="0.25">
      <c r="A247" s="4" t="s">
        <v>244</v>
      </c>
      <c r="B247" s="14">
        <f>VLOOKUP(A247,Sheet1!A:B,2,0)</f>
        <v>43301</v>
      </c>
    </row>
    <row r="248" spans="1:2" x14ac:dyDescent="0.25">
      <c r="A248" s="4" t="s">
        <v>245</v>
      </c>
      <c r="B248" s="14">
        <f>VLOOKUP(A248,Sheet1!A:B,2,0)</f>
        <v>43301</v>
      </c>
    </row>
    <row r="249" spans="1:2" ht="15.75" thickBot="1" x14ac:dyDescent="0.3">
      <c r="A249" s="6" t="s">
        <v>246</v>
      </c>
      <c r="B249" s="14">
        <f>VLOOKUP(A249,Sheet1!A:B,2,0)</f>
        <v>43301</v>
      </c>
    </row>
    <row r="250" spans="1:2" x14ac:dyDescent="0.25">
      <c r="A250" s="5" t="s">
        <v>247</v>
      </c>
      <c r="B250" s="14">
        <f>VLOOKUP(A250,Sheet1!A:B,2,0)</f>
        <v>43230</v>
      </c>
    </row>
    <row r="251" spans="1:2" x14ac:dyDescent="0.25">
      <c r="A251" s="4" t="s">
        <v>248</v>
      </c>
      <c r="B251" s="14">
        <f>VLOOKUP(A251,Sheet1!A:B,2,0)</f>
        <v>43230</v>
      </c>
    </row>
    <row r="252" spans="1:2" x14ac:dyDescent="0.25">
      <c r="A252" s="4" t="s">
        <v>249</v>
      </c>
      <c r="B252" s="14">
        <f>VLOOKUP(A252,Sheet1!A:B,2,0)</f>
        <v>43230</v>
      </c>
    </row>
    <row r="253" spans="1:2" ht="15.75" thickBot="1" x14ac:dyDescent="0.3">
      <c r="A253" s="6" t="s">
        <v>250</v>
      </c>
      <c r="B253" s="14">
        <f>VLOOKUP(A253,Sheet1!A:B,2,0)</f>
        <v>43230</v>
      </c>
    </row>
    <row r="254" spans="1:2" x14ac:dyDescent="0.25">
      <c r="A254" s="5" t="s">
        <v>251</v>
      </c>
      <c r="B254" s="14">
        <f>VLOOKUP(A254,Sheet1!A:B,2,0)</f>
        <v>43274</v>
      </c>
    </row>
    <row r="255" spans="1:2" x14ac:dyDescent="0.25">
      <c r="A255" s="4" t="s">
        <v>252</v>
      </c>
      <c r="B255" s="14">
        <f>VLOOKUP(A255,Sheet1!A:B,2,0)</f>
        <v>43274</v>
      </c>
    </row>
    <row r="256" spans="1:2" x14ac:dyDescent="0.25">
      <c r="A256" s="4" t="s">
        <v>253</v>
      </c>
      <c r="B256" s="14">
        <f>VLOOKUP(A256,Sheet1!A:B,2,0)</f>
        <v>43274</v>
      </c>
    </row>
    <row r="257" spans="1:2" x14ac:dyDescent="0.25">
      <c r="A257" s="4" t="s">
        <v>254</v>
      </c>
      <c r="B257" s="14">
        <f>VLOOKUP(A257,Sheet1!A:B,2,0)</f>
        <v>43274</v>
      </c>
    </row>
    <row r="258" spans="1:2" x14ac:dyDescent="0.25">
      <c r="A258" s="4" t="s">
        <v>255</v>
      </c>
      <c r="B258" s="14">
        <f>VLOOKUP(A258,Sheet1!A:B,2,0)</f>
        <v>43274</v>
      </c>
    </row>
    <row r="259" spans="1:2" x14ac:dyDescent="0.25">
      <c r="A259" s="4" t="s">
        <v>256</v>
      </c>
      <c r="B259" s="14">
        <f>VLOOKUP(A259,Sheet1!A:B,2,0)</f>
        <v>43274</v>
      </c>
    </row>
    <row r="260" spans="1:2" x14ac:dyDescent="0.25">
      <c r="A260" s="4" t="s">
        <v>257</v>
      </c>
      <c r="B260" s="14">
        <f>VLOOKUP(A260,Sheet1!A:B,2,0)</f>
        <v>43274</v>
      </c>
    </row>
    <row r="261" spans="1:2" x14ac:dyDescent="0.25">
      <c r="A261" s="4" t="s">
        <v>258</v>
      </c>
      <c r="B261" s="14">
        <f>VLOOKUP(A261,Sheet1!A:B,2,0)</f>
        <v>43274</v>
      </c>
    </row>
    <row r="262" spans="1:2" x14ac:dyDescent="0.25">
      <c r="A262" s="4" t="s">
        <v>259</v>
      </c>
      <c r="B262" s="14">
        <f>VLOOKUP(A262,Sheet1!A:B,2,0)</f>
        <v>43271</v>
      </c>
    </row>
    <row r="263" spans="1:2" x14ac:dyDescent="0.25">
      <c r="A263" s="4" t="s">
        <v>260</v>
      </c>
      <c r="B263" s="14">
        <f>VLOOKUP(A263,Sheet1!A:B,2,0)</f>
        <v>43271</v>
      </c>
    </row>
    <row r="264" spans="1:2" x14ac:dyDescent="0.25">
      <c r="A264" s="4" t="s">
        <v>261</v>
      </c>
      <c r="B264" s="14">
        <f>VLOOKUP(A264,Sheet1!A:B,2,0)</f>
        <v>43271</v>
      </c>
    </row>
    <row r="265" spans="1:2" ht="15.75" thickBot="1" x14ac:dyDescent="0.3">
      <c r="A265" s="6" t="s">
        <v>262</v>
      </c>
      <c r="B265" s="14">
        <f>VLOOKUP(A265,Sheet1!A:B,2,0)</f>
        <v>43271</v>
      </c>
    </row>
    <row r="266" spans="1:2" x14ac:dyDescent="0.25">
      <c r="A266" s="5" t="s">
        <v>263</v>
      </c>
      <c r="B266" s="14">
        <f>VLOOKUP(A266,Sheet1!A:B,2,0)</f>
        <v>43271</v>
      </c>
    </row>
    <row r="267" spans="1:2" x14ac:dyDescent="0.25">
      <c r="A267" s="4" t="s">
        <v>264</v>
      </c>
      <c r="B267" s="14">
        <f>VLOOKUP(A267,Sheet1!A:B,2,0)</f>
        <v>43271</v>
      </c>
    </row>
    <row r="268" spans="1:2" x14ac:dyDescent="0.25">
      <c r="A268" s="4" t="s">
        <v>265</v>
      </c>
      <c r="B268" s="14">
        <f>VLOOKUP(A268,Sheet1!A:B,2,0)</f>
        <v>43271</v>
      </c>
    </row>
    <row r="269" spans="1:2" ht="15.75" thickBot="1" x14ac:dyDescent="0.3">
      <c r="A269" s="6" t="s">
        <v>266</v>
      </c>
      <c r="B269" s="14">
        <f>VLOOKUP(A269,Sheet1!A:B,2,0)</f>
        <v>43271</v>
      </c>
    </row>
    <row r="270" spans="1:2" x14ac:dyDescent="0.25">
      <c r="A270" s="5" t="s">
        <v>267</v>
      </c>
      <c r="B270" s="14">
        <f>VLOOKUP(A270,Sheet1!A:B,2,0)</f>
        <v>43263</v>
      </c>
    </row>
    <row r="271" spans="1:2" x14ac:dyDescent="0.25">
      <c r="A271" s="4" t="s">
        <v>268</v>
      </c>
      <c r="B271" s="14">
        <f>VLOOKUP(A271,Sheet1!A:B,2,0)</f>
        <v>43263</v>
      </c>
    </row>
    <row r="272" spans="1:2" x14ac:dyDescent="0.25">
      <c r="A272" s="4" t="s">
        <v>269</v>
      </c>
      <c r="B272" s="14">
        <f>VLOOKUP(A272,Sheet1!A:B,2,0)</f>
        <v>43263</v>
      </c>
    </row>
    <row r="273" spans="1:2" x14ac:dyDescent="0.25">
      <c r="A273" s="4" t="s">
        <v>270</v>
      </c>
      <c r="B273" s="14">
        <f>VLOOKUP(A273,Sheet1!A:B,2,0)</f>
        <v>43263</v>
      </c>
    </row>
    <row r="274" spans="1:2" x14ac:dyDescent="0.25">
      <c r="A274" s="4" t="s">
        <v>392</v>
      </c>
      <c r="B274" s="14" t="e">
        <f>VLOOKUP(A274,Sheet1!A:B,2,0)</f>
        <v>#N/A</v>
      </c>
    </row>
    <row r="275" spans="1:2" ht="15.75" thickBot="1" x14ac:dyDescent="0.3">
      <c r="A275" s="6" t="s">
        <v>272</v>
      </c>
      <c r="B275" s="14">
        <f>VLOOKUP(A275,Sheet1!A:B,2,0)</f>
        <v>43263</v>
      </c>
    </row>
    <row r="276" spans="1:2" x14ac:dyDescent="0.25">
      <c r="A276" s="5" t="s">
        <v>273</v>
      </c>
      <c r="B276" s="14">
        <f>VLOOKUP(A276,Sheet1!A:B,2,0)</f>
        <v>43281</v>
      </c>
    </row>
    <row r="277" spans="1:2" x14ac:dyDescent="0.25">
      <c r="A277" s="4" t="s">
        <v>274</v>
      </c>
      <c r="B277" s="14">
        <f>VLOOKUP(A277,Sheet1!A:B,2,0)</f>
        <v>43281</v>
      </c>
    </row>
    <row r="278" spans="1:2" x14ac:dyDescent="0.25">
      <c r="A278" s="4" t="s">
        <v>275</v>
      </c>
      <c r="B278" s="14">
        <f>VLOOKUP(A278,Sheet1!A:B,2,0)</f>
        <v>43281</v>
      </c>
    </row>
    <row r="279" spans="1:2" ht="15.75" thickBot="1" x14ac:dyDescent="0.3">
      <c r="A279" s="6" t="s">
        <v>276</v>
      </c>
      <c r="B279" s="14">
        <f>VLOOKUP(A279,Sheet1!A:B,2,0)</f>
        <v>43281</v>
      </c>
    </row>
    <row r="280" spans="1:2" x14ac:dyDescent="0.25">
      <c r="A280" s="5" t="s">
        <v>277</v>
      </c>
      <c r="B280" s="14">
        <f>VLOOKUP(A280,Sheet1!A:B,2,0)</f>
        <v>43230</v>
      </c>
    </row>
    <row r="281" spans="1:2" x14ac:dyDescent="0.25">
      <c r="A281" s="4" t="s">
        <v>278</v>
      </c>
      <c r="B281" s="14">
        <f>VLOOKUP(A281,Sheet1!A:B,2,0)</f>
        <v>43230</v>
      </c>
    </row>
    <row r="282" spans="1:2" x14ac:dyDescent="0.25">
      <c r="A282" s="4" t="s">
        <v>279</v>
      </c>
      <c r="B282" s="14">
        <f>VLOOKUP(A282,Sheet1!A:B,2,0)</f>
        <v>43230</v>
      </c>
    </row>
    <row r="283" spans="1:2" x14ac:dyDescent="0.25">
      <c r="A283" s="4" t="s">
        <v>280</v>
      </c>
      <c r="B283" s="14">
        <f>VLOOKUP(A283,Sheet1!A:B,2,0)</f>
        <v>43230</v>
      </c>
    </row>
    <row r="284" spans="1:2" ht="15.75" thickBot="1" x14ac:dyDescent="0.3">
      <c r="A284" s="6" t="s">
        <v>281</v>
      </c>
      <c r="B284" s="14">
        <f>VLOOKUP(A284,Sheet1!A:B,2,0)</f>
        <v>43230</v>
      </c>
    </row>
    <row r="285" spans="1:2" x14ac:dyDescent="0.25">
      <c r="A285" s="12" t="s">
        <v>282</v>
      </c>
      <c r="B285" s="14">
        <f>VLOOKUP(A285,Sheet1!A:B,2,0)</f>
        <v>43281</v>
      </c>
    </row>
    <row r="286" spans="1:2" x14ac:dyDescent="0.25">
      <c r="A286" s="7" t="s">
        <v>283</v>
      </c>
      <c r="B286" s="14">
        <f>VLOOKUP(A286,Sheet1!A:B,2,0)</f>
        <v>43281</v>
      </c>
    </row>
    <row r="287" spans="1:2" x14ac:dyDescent="0.25">
      <c r="A287" s="4" t="s">
        <v>284</v>
      </c>
      <c r="B287" s="14">
        <f>VLOOKUP(A287,Sheet1!A:B,2,0)</f>
        <v>43281</v>
      </c>
    </row>
    <row r="288" spans="1:2" x14ac:dyDescent="0.25">
      <c r="A288" s="4" t="s">
        <v>285</v>
      </c>
      <c r="B288" s="14">
        <f>VLOOKUP(A288,Sheet1!A:B,2,0)</f>
        <v>43281</v>
      </c>
    </row>
    <row r="289" spans="1:2" x14ac:dyDescent="0.25">
      <c r="A289" s="4" t="s">
        <v>286</v>
      </c>
      <c r="B289" s="14">
        <f>VLOOKUP(A289,Sheet1!A:B,2,0)</f>
        <v>43281</v>
      </c>
    </row>
    <row r="290" spans="1:2" x14ac:dyDescent="0.25">
      <c r="A290" s="4" t="s">
        <v>287</v>
      </c>
      <c r="B290" s="14">
        <f>VLOOKUP(A290,Sheet1!A:B,2,0)</f>
        <v>43281</v>
      </c>
    </row>
    <row r="291" spans="1:2" x14ac:dyDescent="0.25">
      <c r="A291" s="4" t="s">
        <v>288</v>
      </c>
      <c r="B291" s="14">
        <f>VLOOKUP(A291,Sheet1!A:B,2,0)</f>
        <v>43281</v>
      </c>
    </row>
    <row r="292" spans="1:2" ht="15.75" thickBot="1" x14ac:dyDescent="0.3">
      <c r="A292" s="6" t="s">
        <v>289</v>
      </c>
      <c r="B292" s="14">
        <f>VLOOKUP(A292,Sheet1!A:B,2,0)</f>
        <v>43281</v>
      </c>
    </row>
    <row r="293" spans="1:2" x14ac:dyDescent="0.25">
      <c r="A293" s="5" t="s">
        <v>290</v>
      </c>
      <c r="B293" s="14">
        <f>VLOOKUP(A293,Sheet1!A:B,2,0)</f>
        <v>43281</v>
      </c>
    </row>
    <row r="294" spans="1:2" x14ac:dyDescent="0.25">
      <c r="A294" s="4" t="s">
        <v>291</v>
      </c>
      <c r="B294" s="14">
        <f>VLOOKUP(A294,Sheet1!A:B,2,0)</f>
        <v>43281</v>
      </c>
    </row>
    <row r="295" spans="1:2" x14ac:dyDescent="0.25">
      <c r="A295" s="4" t="s">
        <v>292</v>
      </c>
      <c r="B295" s="14">
        <f>VLOOKUP(A295,Sheet1!A:B,2,0)</f>
        <v>43281</v>
      </c>
    </row>
    <row r="296" spans="1:2" ht="15.75" thickBot="1" x14ac:dyDescent="0.3">
      <c r="A296" s="6" t="s">
        <v>293</v>
      </c>
      <c r="B296" s="14">
        <f>VLOOKUP(A296,Sheet1!A:B,2,0)</f>
        <v>0</v>
      </c>
    </row>
    <row r="297" spans="1:2" x14ac:dyDescent="0.25">
      <c r="A297" s="5" t="s">
        <v>294</v>
      </c>
      <c r="B297" s="14" t="str">
        <f>VLOOKUP(A297,Sheet1!A:B,2,0)</f>
        <v>снято</v>
      </c>
    </row>
    <row r="298" spans="1:2" x14ac:dyDescent="0.25">
      <c r="A298" s="4" t="s">
        <v>296</v>
      </c>
      <c r="B298" s="14" t="str">
        <f>VLOOKUP(A298,Sheet1!A:B,2,0)</f>
        <v>снято</v>
      </c>
    </row>
    <row r="299" spans="1:2" x14ac:dyDescent="0.25">
      <c r="A299" s="4" t="s">
        <v>297</v>
      </c>
      <c r="B299" s="14" t="str">
        <f>VLOOKUP(A299,Sheet1!A:B,2,0)</f>
        <v>снято</v>
      </c>
    </row>
    <row r="300" spans="1:2" x14ac:dyDescent="0.25">
      <c r="A300" s="4" t="s">
        <v>298</v>
      </c>
      <c r="B300" s="14" t="str">
        <f>VLOOKUP(A300,Sheet1!A:B,2,0)</f>
        <v>снято</v>
      </c>
    </row>
    <row r="301" spans="1:2" x14ac:dyDescent="0.25">
      <c r="A301" s="4" t="s">
        <v>299</v>
      </c>
      <c r="B301" s="14" t="str">
        <f>VLOOKUP(A301,Sheet1!A:B,2,0)</f>
        <v>снято</v>
      </c>
    </row>
    <row r="302" spans="1:2" x14ac:dyDescent="0.25">
      <c r="A302" s="4" t="s">
        <v>300</v>
      </c>
      <c r="B302" s="14" t="str">
        <f>VLOOKUP(A302,Sheet1!A:B,2,0)</f>
        <v>снято</v>
      </c>
    </row>
    <row r="303" spans="1:2" x14ac:dyDescent="0.25">
      <c r="A303" s="4" t="s">
        <v>301</v>
      </c>
      <c r="B303" s="14" t="str">
        <f>VLOOKUP(A303,Sheet1!A:B,2,0)</f>
        <v>снято</v>
      </c>
    </row>
    <row r="304" spans="1:2" ht="15.75" thickBot="1" x14ac:dyDescent="0.3">
      <c r="A304" s="6" t="s">
        <v>302</v>
      </c>
      <c r="B304" s="14" t="str">
        <f>VLOOKUP(A304,Sheet1!A:B,2,0)</f>
        <v>снято</v>
      </c>
    </row>
    <row r="305" spans="1:2" x14ac:dyDescent="0.25">
      <c r="A305" s="5" t="s">
        <v>393</v>
      </c>
      <c r="B305" s="14" t="e">
        <f>VLOOKUP(A305,Sheet1!A:B,2,0)</f>
        <v>#N/A</v>
      </c>
    </row>
    <row r="306" spans="1:2" x14ac:dyDescent="0.25">
      <c r="A306" s="4" t="s">
        <v>394</v>
      </c>
      <c r="B306" s="14" t="e">
        <f>VLOOKUP(A306,Sheet1!A:B,2,0)</f>
        <v>#N/A</v>
      </c>
    </row>
    <row r="307" spans="1:2" x14ac:dyDescent="0.25">
      <c r="A307" s="4" t="s">
        <v>395</v>
      </c>
      <c r="B307" s="14" t="e">
        <f>VLOOKUP(A307,Sheet1!A:B,2,0)</f>
        <v>#N/A</v>
      </c>
    </row>
    <row r="308" spans="1:2" x14ac:dyDescent="0.25">
      <c r="A308" s="4" t="s">
        <v>303</v>
      </c>
      <c r="B308" s="14">
        <f>VLOOKUP(A308,Sheet1!A:B,2,0)</f>
        <v>43263</v>
      </c>
    </row>
    <row r="309" spans="1:2" x14ac:dyDescent="0.25">
      <c r="A309" s="4" t="s">
        <v>304</v>
      </c>
      <c r="B309" s="14">
        <f>VLOOKUP(A309,Sheet1!A:B,2,0)</f>
        <v>43263</v>
      </c>
    </row>
    <row r="310" spans="1:2" ht="15.75" thickBot="1" x14ac:dyDescent="0.3">
      <c r="A310" s="6" t="s">
        <v>396</v>
      </c>
      <c r="B310" s="14" t="e">
        <f>VLOOKUP(A310,Sheet1!A:B,2,0)</f>
        <v>#N/A</v>
      </c>
    </row>
    <row r="311" spans="1:2" x14ac:dyDescent="0.25">
      <c r="A311" s="5" t="s">
        <v>305</v>
      </c>
      <c r="B311" s="14">
        <f>VLOOKUP(A311,Sheet1!A:B,2,0)</f>
        <v>43264</v>
      </c>
    </row>
    <row r="312" spans="1:2" x14ac:dyDescent="0.25">
      <c r="A312" s="4" t="s">
        <v>306</v>
      </c>
      <c r="B312" s="14">
        <f>VLOOKUP(A312,Sheet1!A:B,2,0)</f>
        <v>43264</v>
      </c>
    </row>
    <row r="313" spans="1:2" x14ac:dyDescent="0.25">
      <c r="A313" s="7" t="s">
        <v>307</v>
      </c>
      <c r="B313" s="14">
        <f>VLOOKUP(A313,Sheet1!A:B,2,0)</f>
        <v>43264</v>
      </c>
    </row>
    <row r="314" spans="1:2" ht="15.75" thickBot="1" x14ac:dyDescent="0.3">
      <c r="A314" s="8" t="s">
        <v>308</v>
      </c>
      <c r="B314" s="14">
        <f>VLOOKUP(A314,Sheet1!A:B,2,0)</f>
        <v>43264</v>
      </c>
    </row>
    <row r="315" spans="1:2" x14ac:dyDescent="0.25">
      <c r="A315" s="5" t="s">
        <v>309</v>
      </c>
      <c r="B315" s="14">
        <f>VLOOKUP(A315,Sheet1!A:B,2,0)</f>
        <v>43230</v>
      </c>
    </row>
    <row r="316" spans="1:2" ht="15.75" thickBot="1" x14ac:dyDescent="0.3">
      <c r="A316" s="6" t="s">
        <v>310</v>
      </c>
      <c r="B316" s="14">
        <f>VLOOKUP(A316,Sheet1!A:B,2,0)</f>
        <v>43230</v>
      </c>
    </row>
    <row r="317" spans="1:2" x14ac:dyDescent="0.25">
      <c r="A317" s="5" t="s">
        <v>311</v>
      </c>
      <c r="B317" s="14">
        <f>VLOOKUP(A317,Sheet1!A:B,2,0)</f>
        <v>43230</v>
      </c>
    </row>
    <row r="318" spans="1:2" x14ac:dyDescent="0.25">
      <c r="A318" s="4" t="s">
        <v>312</v>
      </c>
      <c r="B318" s="14">
        <f>VLOOKUP(A318,Sheet1!A:B,2,0)</f>
        <v>43230</v>
      </c>
    </row>
    <row r="319" spans="1:2" x14ac:dyDescent="0.25">
      <c r="A319" s="4" t="s">
        <v>313</v>
      </c>
      <c r="B319" s="14">
        <f>VLOOKUP(A319,Sheet1!A:B,2,0)</f>
        <v>43230</v>
      </c>
    </row>
    <row r="320" spans="1:2" x14ac:dyDescent="0.25">
      <c r="A320" s="4" t="s">
        <v>314</v>
      </c>
      <c r="B320" s="14">
        <f>VLOOKUP(A320,Sheet1!A:B,2,0)</f>
        <v>43230</v>
      </c>
    </row>
    <row r="321" spans="1:2" x14ac:dyDescent="0.25">
      <c r="A321" s="4" t="s">
        <v>315</v>
      </c>
      <c r="B321" s="14">
        <f>VLOOKUP(A321,Sheet1!A:B,2,0)</f>
        <v>43230</v>
      </c>
    </row>
    <row r="322" spans="1:2" x14ac:dyDescent="0.25">
      <c r="A322" s="4" t="s">
        <v>316</v>
      </c>
      <c r="B322" s="14">
        <f>VLOOKUP(A322,Sheet1!A:B,2,0)</f>
        <v>43230</v>
      </c>
    </row>
    <row r="323" spans="1:2" x14ac:dyDescent="0.25">
      <c r="A323" s="4" t="s">
        <v>317</v>
      </c>
      <c r="B323" s="14">
        <f>VLOOKUP(A323,Sheet1!A:B,2,0)</f>
        <v>43230</v>
      </c>
    </row>
    <row r="324" spans="1:2" ht="15.75" thickBot="1" x14ac:dyDescent="0.3">
      <c r="A324" s="6" t="s">
        <v>318</v>
      </c>
      <c r="B324" s="14">
        <f>VLOOKUP(A324,Sheet1!A:B,2,0)</f>
        <v>43230</v>
      </c>
    </row>
    <row r="325" spans="1:2" x14ac:dyDescent="0.25">
      <c r="A325" s="5" t="s">
        <v>397</v>
      </c>
      <c r="B325" s="14" t="e">
        <f>VLOOKUP(A325,Sheet1!A:B,2,0)</f>
        <v>#N/A</v>
      </c>
    </row>
    <row r="326" spans="1:2" x14ac:dyDescent="0.25">
      <c r="A326" s="9" t="s">
        <v>320</v>
      </c>
      <c r="B326" s="14">
        <f>VLOOKUP(A326,Sheet1!A:B,2,0)</f>
        <v>43281</v>
      </c>
    </row>
    <row r="327" spans="1:2" x14ac:dyDescent="0.25">
      <c r="A327" s="9" t="s">
        <v>321</v>
      </c>
      <c r="B327" s="14">
        <f>VLOOKUP(A327,Sheet1!A:B,2,0)</f>
        <v>43281</v>
      </c>
    </row>
    <row r="328" spans="1:2" ht="15.75" thickBot="1" x14ac:dyDescent="0.3">
      <c r="A328" s="6" t="s">
        <v>398</v>
      </c>
      <c r="B328" s="14" t="e">
        <f>VLOOKUP(A328,Sheet1!A:B,2,0)</f>
        <v>#N/A</v>
      </c>
    </row>
    <row r="329" spans="1:2" x14ac:dyDescent="0.25">
      <c r="A329" s="5" t="s">
        <v>323</v>
      </c>
      <c r="B329" s="14">
        <f>VLOOKUP(A329,Sheet1!A:B,2,0)</f>
        <v>43263</v>
      </c>
    </row>
    <row r="330" spans="1:2" x14ac:dyDescent="0.25">
      <c r="A330" s="4" t="s">
        <v>324</v>
      </c>
      <c r="B330" s="14">
        <f>VLOOKUP(A330,Sheet1!A:B,2,0)</f>
        <v>43263</v>
      </c>
    </row>
    <row r="331" spans="1:2" x14ac:dyDescent="0.25">
      <c r="A331" s="4" t="s">
        <v>325</v>
      </c>
      <c r="B331" s="14">
        <f>VLOOKUP(A331,Sheet1!A:B,2,0)</f>
        <v>43263</v>
      </c>
    </row>
    <row r="332" spans="1:2" x14ac:dyDescent="0.25">
      <c r="A332" s="4" t="s">
        <v>399</v>
      </c>
      <c r="B332" s="14" t="e">
        <f>VLOOKUP(A332,Sheet1!A:B,2,0)</f>
        <v>#N/A</v>
      </c>
    </row>
    <row r="333" spans="1:2" x14ac:dyDescent="0.25">
      <c r="A333" s="4" t="s">
        <v>400</v>
      </c>
      <c r="B333" s="14" t="e">
        <f>VLOOKUP(A333,Sheet1!A:B,2,0)</f>
        <v>#N/A</v>
      </c>
    </row>
    <row r="334" spans="1:2" ht="15.75" thickBot="1" x14ac:dyDescent="0.3">
      <c r="A334" s="6" t="s">
        <v>401</v>
      </c>
      <c r="B334" s="14" t="e">
        <f>VLOOKUP(A334,Sheet1!A:B,2,0)</f>
        <v>#N/A</v>
      </c>
    </row>
    <row r="335" spans="1:2" x14ac:dyDescent="0.25">
      <c r="A335" s="5" t="s">
        <v>326</v>
      </c>
      <c r="B335" s="14">
        <f>VLOOKUP(A335,Sheet1!A:B,2,0)</f>
        <v>43271</v>
      </c>
    </row>
    <row r="336" spans="1:2" x14ac:dyDescent="0.25">
      <c r="A336" s="4" t="s">
        <v>327</v>
      </c>
      <c r="B336" s="14">
        <f>VLOOKUP(A336,Sheet1!A:B,2,0)</f>
        <v>43271</v>
      </c>
    </row>
    <row r="337" spans="1:2" x14ac:dyDescent="0.25">
      <c r="A337" s="4" t="s">
        <v>328</v>
      </c>
      <c r="B337" s="14">
        <f>VLOOKUP(A337,Sheet1!A:B,2,0)</f>
        <v>43271</v>
      </c>
    </row>
    <row r="338" spans="1:2" ht="15.75" thickBot="1" x14ac:dyDescent="0.3">
      <c r="A338" s="6" t="s">
        <v>329</v>
      </c>
      <c r="B338" s="14">
        <f>VLOOKUP(A338,Sheet1!A:B,2,0)</f>
        <v>43271</v>
      </c>
    </row>
    <row r="339" spans="1:2" x14ac:dyDescent="0.25">
      <c r="A339" s="5" t="s">
        <v>330</v>
      </c>
      <c r="B339" s="14">
        <f>VLOOKUP(A339,Sheet1!A:B,2,0)</f>
        <v>43271</v>
      </c>
    </row>
    <row r="340" spans="1:2" x14ac:dyDescent="0.25">
      <c r="A340" s="4" t="s">
        <v>331</v>
      </c>
      <c r="B340" s="14">
        <f>VLOOKUP(A340,Sheet1!A:B,2,0)</f>
        <v>43271</v>
      </c>
    </row>
    <row r="341" spans="1:2" x14ac:dyDescent="0.25">
      <c r="A341" s="4" t="s">
        <v>332</v>
      </c>
      <c r="B341" s="14">
        <f>VLOOKUP(A341,Sheet1!A:B,2,0)</f>
        <v>43271</v>
      </c>
    </row>
    <row r="342" spans="1:2" x14ac:dyDescent="0.25">
      <c r="A342" s="4" t="s">
        <v>333</v>
      </c>
      <c r="B342" s="14">
        <f>VLOOKUP(A342,Sheet1!A:B,2,0)</f>
        <v>43271</v>
      </c>
    </row>
    <row r="343" spans="1:2" x14ac:dyDescent="0.25">
      <c r="A343" s="4" t="s">
        <v>334</v>
      </c>
      <c r="B343" s="14">
        <f>VLOOKUP(A343,Sheet1!A:B,2,0)</f>
        <v>43271</v>
      </c>
    </row>
    <row r="344" spans="1:2" x14ac:dyDescent="0.25">
      <c r="A344" s="4" t="s">
        <v>335</v>
      </c>
      <c r="B344" s="14">
        <f>VLOOKUP(A344,Sheet1!A:B,2,0)</f>
        <v>43271</v>
      </c>
    </row>
    <row r="345" spans="1:2" x14ac:dyDescent="0.25">
      <c r="A345" s="4" t="s">
        <v>336</v>
      </c>
      <c r="B345" s="14">
        <f>VLOOKUP(A345,Sheet1!A:B,2,0)</f>
        <v>43271</v>
      </c>
    </row>
    <row r="346" spans="1:2" ht="15.75" thickBot="1" x14ac:dyDescent="0.3">
      <c r="A346" s="6" t="s">
        <v>337</v>
      </c>
      <c r="B346" s="14">
        <f>VLOOKUP(A346,Sheet1!A:B,2,0)</f>
        <v>43271</v>
      </c>
    </row>
    <row r="347" spans="1:2" x14ac:dyDescent="0.25">
      <c r="A347" s="5" t="s">
        <v>338</v>
      </c>
      <c r="B347" s="14">
        <f>VLOOKUP(A347,Sheet1!A:B,2,0)</f>
        <v>43230</v>
      </c>
    </row>
    <row r="348" spans="1:2" x14ac:dyDescent="0.25">
      <c r="A348" s="4" t="s">
        <v>339</v>
      </c>
      <c r="B348" s="14">
        <f>VLOOKUP(A348,Sheet1!A:B,2,0)</f>
        <v>43230</v>
      </c>
    </row>
    <row r="349" spans="1:2" x14ac:dyDescent="0.25">
      <c r="A349" s="4" t="s">
        <v>340</v>
      </c>
      <c r="B349" s="14">
        <f>VLOOKUP(A349,Sheet1!A:B,2,0)</f>
        <v>43230</v>
      </c>
    </row>
    <row r="350" spans="1:2" x14ac:dyDescent="0.25">
      <c r="A350" s="4" t="s">
        <v>341</v>
      </c>
      <c r="B350" s="14">
        <f>VLOOKUP(A350,Sheet1!A:B,2,0)</f>
        <v>43230</v>
      </c>
    </row>
    <row r="351" spans="1:2" x14ac:dyDescent="0.25">
      <c r="A351" s="4" t="s">
        <v>342</v>
      </c>
      <c r="B351" s="14">
        <f>VLOOKUP(A351,Sheet1!A:B,2,0)</f>
        <v>43230</v>
      </c>
    </row>
    <row r="352" spans="1:2" x14ac:dyDescent="0.25">
      <c r="A352" s="4" t="s">
        <v>343</v>
      </c>
      <c r="B352" s="14">
        <f>VLOOKUP(A352,Sheet1!A:B,2,0)</f>
        <v>43230</v>
      </c>
    </row>
    <row r="353" spans="1:2" ht="15.75" thickBot="1" x14ac:dyDescent="0.3">
      <c r="A353" s="13" t="s">
        <v>344</v>
      </c>
      <c r="B353" s="14">
        <f>VLOOKUP(A353,Sheet1!A:B,2,0)</f>
        <v>43230</v>
      </c>
    </row>
    <row r="354" spans="1:2" x14ac:dyDescent="0.25">
      <c r="A354" s="5" t="s">
        <v>345</v>
      </c>
      <c r="B354" s="14">
        <f>VLOOKUP(A354,Sheet1!A:B,2,0)</f>
        <v>43261</v>
      </c>
    </row>
    <row r="355" spans="1:2" x14ac:dyDescent="0.25">
      <c r="A355" s="4" t="s">
        <v>346</v>
      </c>
      <c r="B355" s="14">
        <f>VLOOKUP(A355,Sheet1!A:B,2,0)</f>
        <v>43261</v>
      </c>
    </row>
    <row r="356" spans="1:2" x14ac:dyDescent="0.25">
      <c r="A356" s="4" t="s">
        <v>347</v>
      </c>
      <c r="B356" s="14">
        <f>VLOOKUP(A356,Sheet1!A:B,2,0)</f>
        <v>43261</v>
      </c>
    </row>
    <row r="357" spans="1:2" ht="15.75" thickBot="1" x14ac:dyDescent="0.3">
      <c r="A357" s="6" t="s">
        <v>348</v>
      </c>
      <c r="B357" s="14">
        <f>VLOOKUP(A357,Sheet1!A:B,2,0)</f>
        <v>43261</v>
      </c>
    </row>
    <row r="358" spans="1:2" x14ac:dyDescent="0.25">
      <c r="A358" s="5" t="s">
        <v>349</v>
      </c>
      <c r="B358" s="14">
        <f>VLOOKUP(A358,Sheet1!A:B,2,0)</f>
        <v>43230</v>
      </c>
    </row>
    <row r="359" spans="1:2" x14ac:dyDescent="0.25">
      <c r="A359" s="4" t="s">
        <v>350</v>
      </c>
      <c r="B359" s="14">
        <f>VLOOKUP(A359,Sheet1!A:B,2,0)</f>
        <v>43230</v>
      </c>
    </row>
    <row r="360" spans="1:2" x14ac:dyDescent="0.25">
      <c r="A360" s="4" t="s">
        <v>351</v>
      </c>
      <c r="B360" s="14">
        <f>VLOOKUP(A360,Sheet1!A:B,2,0)</f>
        <v>43230</v>
      </c>
    </row>
    <row r="361" spans="1:2" x14ac:dyDescent="0.25">
      <c r="A361" s="4" t="s">
        <v>352</v>
      </c>
      <c r="B361" s="14">
        <f>VLOOKUP(A361,Sheet1!A:B,2,0)</f>
        <v>43230</v>
      </c>
    </row>
    <row r="362" spans="1:2" x14ac:dyDescent="0.25">
      <c r="A362" s="4" t="s">
        <v>353</v>
      </c>
      <c r="B362" s="14">
        <f>VLOOKUP(A362,Sheet1!A:B,2,0)</f>
        <v>43230</v>
      </c>
    </row>
    <row r="363" spans="1:2" x14ac:dyDescent="0.25">
      <c r="A363" s="4" t="s">
        <v>354</v>
      </c>
      <c r="B363" s="14">
        <f>VLOOKUP(A363,Sheet1!A:B,2,0)</f>
        <v>43230</v>
      </c>
    </row>
    <row r="364" spans="1:2" x14ac:dyDescent="0.25">
      <c r="A364" s="4" t="s">
        <v>355</v>
      </c>
      <c r="B364" s="14">
        <f>VLOOKUP(A364,Sheet1!A:B,2,0)</f>
        <v>43230</v>
      </c>
    </row>
    <row r="365" spans="1:2" x14ac:dyDescent="0.25">
      <c r="A365" s="4" t="s">
        <v>356</v>
      </c>
      <c r="B365" s="14">
        <f>VLOOKUP(A365,Sheet1!A:B,2,0)</f>
        <v>43230</v>
      </c>
    </row>
    <row r="366" spans="1:2" x14ac:dyDescent="0.25">
      <c r="A366" s="4" t="s">
        <v>357</v>
      </c>
      <c r="B366" s="14">
        <f>VLOOKUP(A366,Sheet1!A:B,2,0)</f>
        <v>43230</v>
      </c>
    </row>
    <row r="367" spans="1:2" ht="15.75" thickBot="1" x14ac:dyDescent="0.3">
      <c r="A367" s="6" t="s">
        <v>358</v>
      </c>
      <c r="B367" s="14">
        <f>VLOOKUP(A367,Sheet1!A:B,2,0)</f>
        <v>43230</v>
      </c>
    </row>
    <row r="368" spans="1:2" x14ac:dyDescent="0.25">
      <c r="A368" s="5" t="s">
        <v>359</v>
      </c>
      <c r="B368" s="14">
        <f>VLOOKUP(A368,Sheet1!A:B,2,0)</f>
        <v>43271</v>
      </c>
    </row>
    <row r="369" spans="1:2" x14ac:dyDescent="0.25">
      <c r="A369" s="4" t="s">
        <v>360</v>
      </c>
      <c r="B369" s="14">
        <f>VLOOKUP(A369,Sheet1!A:B,2,0)</f>
        <v>43271</v>
      </c>
    </row>
    <row r="370" spans="1:2" x14ac:dyDescent="0.25">
      <c r="A370" s="4" t="s">
        <v>361</v>
      </c>
      <c r="B370" s="14">
        <f>VLOOKUP(A370,Sheet1!A:B,2,0)</f>
        <v>43271</v>
      </c>
    </row>
    <row r="371" spans="1:2" ht="15.75" thickBot="1" x14ac:dyDescent="0.3">
      <c r="A371" s="6" t="s">
        <v>362</v>
      </c>
      <c r="B371" s="14">
        <f>VLOOKUP(A371,Sheet1!A:B,2,0)</f>
        <v>43271</v>
      </c>
    </row>
    <row r="372" spans="1:2" x14ac:dyDescent="0.25">
      <c r="A372" s="5" t="s">
        <v>363</v>
      </c>
      <c r="B372" s="14">
        <f>VLOOKUP(A372,Sheet1!A:B,2,0)</f>
        <v>43269</v>
      </c>
    </row>
    <row r="373" spans="1:2" x14ac:dyDescent="0.25">
      <c r="A373" s="4" t="s">
        <v>364</v>
      </c>
      <c r="B373" s="14">
        <f>VLOOKUP(A373,Sheet1!A:B,2,0)</f>
        <v>43269</v>
      </c>
    </row>
    <row r="374" spans="1:2" x14ac:dyDescent="0.25">
      <c r="A374" s="4" t="s">
        <v>365</v>
      </c>
      <c r="B374" s="14">
        <f>VLOOKUP(A374,Sheet1!A:B,2,0)</f>
        <v>43269</v>
      </c>
    </row>
    <row r="375" spans="1:2" x14ac:dyDescent="0.25">
      <c r="A375" s="4" t="s">
        <v>366</v>
      </c>
      <c r="B375" s="14">
        <f>VLOOKUP(A375,Sheet1!A:B,2,0)</f>
        <v>43269</v>
      </c>
    </row>
    <row r="376" spans="1:2" ht="15.75" thickBot="1" x14ac:dyDescent="0.3">
      <c r="A376" s="6" t="s">
        <v>367</v>
      </c>
      <c r="B376" s="14">
        <f>VLOOKUP(A376,Sheet1!A:B,2,0)</f>
        <v>43269</v>
      </c>
    </row>
    <row r="377" spans="1:2" x14ac:dyDescent="0.25">
      <c r="A377" s="5" t="s">
        <v>368</v>
      </c>
      <c r="B377" s="14">
        <f>VLOOKUP(A377,Sheet1!A:B,2,0)</f>
        <v>43281</v>
      </c>
    </row>
    <row r="378" spans="1:2" x14ac:dyDescent="0.25">
      <c r="A378" s="4" t="s">
        <v>369</v>
      </c>
      <c r="B378" s="14">
        <f>VLOOKUP(A378,Sheet1!A:B,2,0)</f>
        <v>43281</v>
      </c>
    </row>
    <row r="379" spans="1:2" x14ac:dyDescent="0.25">
      <c r="A379" s="4" t="s">
        <v>370</v>
      </c>
      <c r="B379" s="14">
        <f>VLOOKUP(A379,Sheet1!A:B,2,0)</f>
        <v>43271</v>
      </c>
    </row>
    <row r="380" spans="1:2" ht="15.75" thickBot="1" x14ac:dyDescent="0.3">
      <c r="A380" s="6" t="s">
        <v>402</v>
      </c>
      <c r="B380" s="14" t="e">
        <f>VLOOKUP(A380,Sheet1!A:B,2,0)</f>
        <v>#N/A</v>
      </c>
    </row>
    <row r="381" spans="1:2" x14ac:dyDescent="0.25">
      <c r="A381" s="5" t="s">
        <v>372</v>
      </c>
      <c r="B381" s="14">
        <f>VLOOKUP(A381,Sheet1!A:B,2,0)</f>
        <v>43271</v>
      </c>
    </row>
    <row r="382" spans="1:2" ht="15.75" thickBot="1" x14ac:dyDescent="0.3">
      <c r="A382" s="6" t="s">
        <v>373</v>
      </c>
      <c r="B382" s="14">
        <f>VLOOKUP(A382,Sheet1!A:B,2,0)</f>
        <v>43271</v>
      </c>
    </row>
    <row r="383" spans="1:2" x14ac:dyDescent="0.25">
      <c r="A383" s="5" t="s">
        <v>374</v>
      </c>
      <c r="B383" s="14">
        <f>VLOOKUP(A383,Sheet1!A:B,2,0)</f>
        <v>43299</v>
      </c>
    </row>
    <row r="384" spans="1:2" ht="15.75" thickBot="1" x14ac:dyDescent="0.3">
      <c r="A384" s="6" t="s">
        <v>375</v>
      </c>
      <c r="B384" s="14">
        <f>VLOOKUP(A384,Sheet1!A:B,2,0)</f>
        <v>43299</v>
      </c>
    </row>
    <row r="385" spans="1:2" x14ac:dyDescent="0.25">
      <c r="A385" s="5" t="s">
        <v>376</v>
      </c>
      <c r="B385" s="14">
        <f>VLOOKUP(A385,Sheet1!A:B,2,0)</f>
        <v>43276</v>
      </c>
    </row>
    <row r="386" spans="1:2" x14ac:dyDescent="0.25">
      <c r="A386" s="4" t="s">
        <v>377</v>
      </c>
      <c r="B386" s="14">
        <f>VLOOKUP(A386,Sheet1!A:B,2,0)</f>
        <v>43276</v>
      </c>
    </row>
    <row r="387" spans="1:2" x14ac:dyDescent="0.25">
      <c r="A387" s="4" t="s">
        <v>378</v>
      </c>
      <c r="B387" s="14">
        <f>VLOOKUP(A387,Sheet1!A:B,2,0)</f>
        <v>43276</v>
      </c>
    </row>
    <row r="388" spans="1:2" x14ac:dyDescent="0.25">
      <c r="A388" s="4" t="s">
        <v>379</v>
      </c>
      <c r="B388" s="14">
        <f>VLOOKUP(A388,Sheet1!A:B,2,0)</f>
        <v>43276</v>
      </c>
    </row>
    <row r="389" spans="1:2" ht="15.75" thickBot="1" x14ac:dyDescent="0.3">
      <c r="A389" s="6" t="s">
        <v>380</v>
      </c>
      <c r="B389" s="14">
        <f>VLOOKUP(A389,Sheet1!A:B,2,0)</f>
        <v>43276</v>
      </c>
    </row>
    <row r="390" spans="1:2" x14ac:dyDescent="0.25">
      <c r="A390" s="5" t="s">
        <v>403</v>
      </c>
      <c r="B390" s="14" t="e">
        <f>VLOOKUP(A390,Sheet1!A:B,2,0)</f>
        <v>#N/A</v>
      </c>
    </row>
    <row r="391" spans="1:2" x14ac:dyDescent="0.25">
      <c r="A391" s="4" t="s">
        <v>404</v>
      </c>
      <c r="B391" s="14" t="e">
        <f>VLOOKUP(A391,Sheet1!A:B,2,0)</f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2018-03-01T09:14:59Z</dcterms:modified>
</cp:coreProperties>
</file>